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nuel.buchs/Library/Mobile Documents/com~apple~CloudDocs/COBE/Adjoint direction/Adjoint/Crédit Suisse Cup/"/>
    </mc:Choice>
  </mc:AlternateContent>
  <xr:revisionPtr revIDLastSave="0" documentId="13_ncr:1_{C9366347-C420-B447-9F0C-B40C11E4F234}" xr6:coauthVersionLast="47" xr6:coauthVersionMax="47" xr10:uidLastSave="{00000000-0000-0000-0000-000000000000}"/>
  <bookViews>
    <workbookView xWindow="0" yWindow="500" windowWidth="28800" windowHeight="17500" xr2:uid="{BB6987DB-DB07-4EF8-B609-D66D376C0FF8}"/>
  </bookViews>
  <sheets>
    <sheet name="CO - Fétigny" sheetId="9" r:id="rId1"/>
    <sheet name="HORAIRE GLOBAL (3)" sheetId="8" state="hidden" r:id="rId2"/>
  </sheets>
  <definedNames>
    <definedName name="_xlnm._FilterDatabase" localSheetId="0" hidden="1">'CO - Fétigny'!$A$10:$I$80</definedName>
    <definedName name="_xlnm._FilterDatabase" localSheetId="1" hidden="1">'HORAIRE GLOBAL (3)'!$B$1:$J$49</definedName>
    <definedName name="_xlnm.Print_Area" localSheetId="0">'CO - Fétigny'!$A$1:$I$90</definedName>
    <definedName name="_xlnm.Print_Area" localSheetId="1">'HORAIRE GLOBAL (3)'!$A$1:$K$69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<sst xmlns="http://schemas.openxmlformats.org/spreadsheetml/2006/main" count="780" uniqueCount="168">
  <si>
    <t>Heure</t>
  </si>
  <si>
    <t>No Match</t>
  </si>
  <si>
    <t>Groupe</t>
  </si>
  <si>
    <t>Equipe 1</t>
  </si>
  <si>
    <t>Score</t>
  </si>
  <si>
    <t>Equipe 2</t>
  </si>
  <si>
    <t>Terrain</t>
  </si>
  <si>
    <t>Arbitre</t>
  </si>
  <si>
    <t>Sarine Ouest F</t>
  </si>
  <si>
    <t>Kerzers F</t>
  </si>
  <si>
    <t>Estavayer F</t>
  </si>
  <si>
    <t>Domdidier F</t>
  </si>
  <si>
    <t>Düdingen F</t>
  </si>
  <si>
    <t>Riaz F</t>
  </si>
  <si>
    <t>Sarine Ouest G</t>
  </si>
  <si>
    <t>Cugy G</t>
  </si>
  <si>
    <t>Düdingen G</t>
  </si>
  <si>
    <t>Glâne G</t>
  </si>
  <si>
    <t>Riaz G</t>
  </si>
  <si>
    <t>La Tour G</t>
  </si>
  <si>
    <t>Glâne F</t>
  </si>
  <si>
    <t>La Tour F</t>
  </si>
  <si>
    <t>Cugy F</t>
  </si>
  <si>
    <t>Estavayer G</t>
  </si>
  <si>
    <t>Jolimont G</t>
  </si>
  <si>
    <t>Domdidier G</t>
  </si>
  <si>
    <t>Kerzers G</t>
  </si>
  <si>
    <t>arbitre club</t>
  </si>
  <si>
    <t>A</t>
  </si>
  <si>
    <t>B</t>
  </si>
  <si>
    <t>C</t>
  </si>
  <si>
    <t>D</t>
  </si>
  <si>
    <t>Gibloux F</t>
  </si>
  <si>
    <t>Marly F</t>
  </si>
  <si>
    <t>Jolimont F</t>
  </si>
  <si>
    <t>Morat F</t>
  </si>
  <si>
    <t>Pérolles F</t>
  </si>
  <si>
    <t>Belluard F</t>
  </si>
  <si>
    <t>Gibloux G</t>
  </si>
  <si>
    <t>Marly G</t>
  </si>
  <si>
    <t>Morat G</t>
  </si>
  <si>
    <t>Pérolles G</t>
  </si>
  <si>
    <t>Belluard G</t>
  </si>
  <si>
    <t>Match</t>
  </si>
  <si>
    <t>1/4 Filles</t>
  </si>
  <si>
    <t>1ère Groupe 2</t>
  </si>
  <si>
    <t>2ème Groupe 1</t>
  </si>
  <si>
    <t>1ère Groupe 1</t>
  </si>
  <si>
    <t>2ème Groupe 2</t>
  </si>
  <si>
    <t>2ème Groupe 3</t>
  </si>
  <si>
    <t>1ère Groupe 3</t>
  </si>
  <si>
    <t>1/4 Garçons</t>
  </si>
  <si>
    <t>E</t>
  </si>
  <si>
    <t>1er Groupe 5</t>
  </si>
  <si>
    <t>2ème Groupe 4</t>
  </si>
  <si>
    <t>F</t>
  </si>
  <si>
    <t>2ème Groupe 5</t>
  </si>
  <si>
    <t>2ème Groupe 6</t>
  </si>
  <si>
    <t>1er Groupe 6</t>
  </si>
  <si>
    <t>G</t>
  </si>
  <si>
    <t>H</t>
  </si>
  <si>
    <t>1/2 Filles</t>
  </si>
  <si>
    <t>I</t>
  </si>
  <si>
    <t>vainqueure A</t>
  </si>
  <si>
    <t>vainqueure B</t>
  </si>
  <si>
    <t>J</t>
  </si>
  <si>
    <t>vainqueure C</t>
  </si>
  <si>
    <t>vainqueure D</t>
  </si>
  <si>
    <t>K</t>
  </si>
  <si>
    <t>vainqueur E</t>
  </si>
  <si>
    <t>vainqueur F</t>
  </si>
  <si>
    <t>L</t>
  </si>
  <si>
    <t>vainqueur G</t>
  </si>
  <si>
    <t>vainqueur H</t>
  </si>
  <si>
    <t>Finale Filles</t>
  </si>
  <si>
    <t>vainqueure I</t>
  </si>
  <si>
    <t>vainqueure J</t>
  </si>
  <si>
    <t>Finale Garçons</t>
  </si>
  <si>
    <t>1/8 Filles</t>
  </si>
  <si>
    <t>3ème Groupe 2</t>
  </si>
  <si>
    <t>1ère Groupe 4</t>
  </si>
  <si>
    <t>3ème Groupe 1</t>
  </si>
  <si>
    <t>3ème Groupe 4</t>
  </si>
  <si>
    <t>3ème Groupe 3</t>
  </si>
  <si>
    <t>1/8 Garçons</t>
  </si>
  <si>
    <t>3ème Groupe 6</t>
  </si>
  <si>
    <t>1er Groupe 8</t>
  </si>
  <si>
    <t>3ème Groupe 5</t>
  </si>
  <si>
    <t>1er Groupe 7</t>
  </si>
  <si>
    <t>2ème Groupe 7</t>
  </si>
  <si>
    <t>3ème Groupe 8</t>
  </si>
  <si>
    <t>2ème Groupe 8</t>
  </si>
  <si>
    <t>3ème Groupe 7</t>
  </si>
  <si>
    <t>M</t>
  </si>
  <si>
    <t>N</t>
  </si>
  <si>
    <t>O</t>
  </si>
  <si>
    <t>P</t>
  </si>
  <si>
    <t>Q</t>
  </si>
  <si>
    <t>R</t>
  </si>
  <si>
    <t>vainqueure K</t>
  </si>
  <si>
    <t>vainqueure L</t>
  </si>
  <si>
    <t>1/2 Garçons</t>
  </si>
  <si>
    <t>S</t>
  </si>
  <si>
    <t>vainqueur M</t>
  </si>
  <si>
    <t>vainqueur N</t>
  </si>
  <si>
    <t>T</t>
  </si>
  <si>
    <t>vainqueur O</t>
  </si>
  <si>
    <t>vainqueur P</t>
  </si>
  <si>
    <t>vainqueure Q</t>
  </si>
  <si>
    <t>vainqueure R</t>
  </si>
  <si>
    <t>vainqueur S</t>
  </si>
  <si>
    <t>vainqueur T</t>
  </si>
  <si>
    <t>Arbitre club</t>
  </si>
  <si>
    <t>Vainqueure A</t>
  </si>
  <si>
    <t>Vainqueure B</t>
  </si>
  <si>
    <t>Vainqueur C</t>
  </si>
  <si>
    <t>Vainqueure D</t>
  </si>
  <si>
    <t>F Estavayer-le-Lac</t>
  </si>
  <si>
    <t>F Glâne</t>
  </si>
  <si>
    <t>F Riaz</t>
  </si>
  <si>
    <t>F Domdidier</t>
  </si>
  <si>
    <t>F Gurmels</t>
  </si>
  <si>
    <t>F Belluard</t>
  </si>
  <si>
    <t>F Bulle</t>
  </si>
  <si>
    <t>F Plaffeien</t>
  </si>
  <si>
    <t>F Kerzers</t>
  </si>
  <si>
    <t>F Pérolles</t>
  </si>
  <si>
    <t>F Cugy</t>
  </si>
  <si>
    <t>F Gibloux</t>
  </si>
  <si>
    <t>F Tour-de-Trême</t>
  </si>
  <si>
    <t>F Veveyse</t>
  </si>
  <si>
    <t>F Düdingen</t>
  </si>
  <si>
    <t>F Jolimont</t>
  </si>
  <si>
    <t>G Estavayer-le-Lac</t>
  </si>
  <si>
    <t>G Domdidier</t>
  </si>
  <si>
    <t>G Düdingen</t>
  </si>
  <si>
    <t>G Veveyse</t>
  </si>
  <si>
    <t>G Morat</t>
  </si>
  <si>
    <t>G Glâne</t>
  </si>
  <si>
    <t>G Kerzers</t>
  </si>
  <si>
    <t>G Riaz</t>
  </si>
  <si>
    <t>G Tour-de-Trême</t>
  </si>
  <si>
    <t>G Pérolles</t>
  </si>
  <si>
    <t>G Cugy</t>
  </si>
  <si>
    <t>G Plaffeien</t>
  </si>
  <si>
    <t>G Jolimont</t>
  </si>
  <si>
    <t>G Bulle</t>
  </si>
  <si>
    <t>G Gibloux</t>
  </si>
  <si>
    <t>G Belluard</t>
  </si>
  <si>
    <t>Groupe A</t>
  </si>
  <si>
    <t>Groupe B</t>
  </si>
  <si>
    <t>Groupe C</t>
  </si>
  <si>
    <t>Groupe D</t>
  </si>
  <si>
    <t>Groupe E</t>
  </si>
  <si>
    <t>Groupe F</t>
  </si>
  <si>
    <t>II</t>
  </si>
  <si>
    <t>III</t>
  </si>
  <si>
    <t>IV</t>
  </si>
  <si>
    <t>V</t>
  </si>
  <si>
    <t>Meilleure 2ème</t>
  </si>
  <si>
    <t>1ère Groupe A</t>
  </si>
  <si>
    <t>1ère Groupe B</t>
  </si>
  <si>
    <t>1ère Groupe C</t>
  </si>
  <si>
    <t>1er Groupe D</t>
  </si>
  <si>
    <t>1er Groupe F</t>
  </si>
  <si>
    <t>Meilleur 2ème</t>
  </si>
  <si>
    <t>1er Groupe E</t>
  </si>
  <si>
    <t>Arbitrage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</si>
</sst>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venir Book"/>
      <family val="2"/>
    </font>
    <font>
      <b/>
      <sz val="11"/>
      <color theme="1"/>
      <name val="Avenir Book"/>
      <family val="2"/>
    </font>
    <font>
      <sz val="11"/>
      <color theme="0"/>
      <name val="Avenir Book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6" borderId="2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7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7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9" borderId="7" xfId="0" applyFont="1" applyFill="1" applyBorder="1"/>
    <xf numFmtId="0" fontId="1" fillId="8" borderId="3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7" xfId="0" applyFont="1" applyFill="1" applyBorder="1"/>
    <xf numFmtId="0" fontId="1" fillId="10" borderId="3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0" borderId="7" xfId="0" applyFont="1" applyFill="1" applyBorder="1"/>
    <xf numFmtId="0" fontId="1" fillId="11" borderId="3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20" fontId="2" fillId="2" borderId="12" xfId="0" applyNumberFormat="1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Protection="1">
      <protection locked="0"/>
    </xf>
    <xf numFmtId="0" fontId="2" fillId="0" borderId="0" xfId="0" applyFont="1"/>
    <xf numFmtId="20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20" fontId="3" fillId="0" borderId="15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Protection="1">
      <protection locked="0"/>
    </xf>
    <xf numFmtId="20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3" fillId="0" borderId="3" xfId="0" applyFont="1" applyBorder="1" applyProtection="1">
      <protection locked="0"/>
    </xf>
    <xf numFmtId="20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3" fillId="0" borderId="16" xfId="0" applyFont="1" applyBorder="1"/>
    <xf numFmtId="0" fontId="3" fillId="0" borderId="17" xfId="0" applyFont="1" applyBorder="1"/>
    <xf numFmtId="20" fontId="3" fillId="0" borderId="0" xfId="0" applyNumberFormat="1" applyFont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Protection="1">
      <protection locked="0"/>
    </xf>
    <xf numFmtId="0" fontId="3" fillId="0" borderId="3" xfId="0" applyFont="1" applyBorder="1"/>
    <xf numFmtId="0" fontId="3" fillId="0" borderId="4" xfId="0" applyFont="1" applyBorder="1" applyProtection="1">
      <protection locked="0"/>
    </xf>
    <xf numFmtId="0" fontId="3" fillId="0" borderId="7" xfId="0" applyFont="1" applyBorder="1"/>
    <xf numFmtId="0" fontId="3" fillId="0" borderId="8" xfId="0" applyFont="1" applyBorder="1" applyProtection="1">
      <protection locked="0"/>
    </xf>
    <xf numFmtId="20" fontId="3" fillId="3" borderId="2" xfId="0" applyNumberFormat="1" applyFont="1" applyFill="1" applyBorder="1"/>
    <xf numFmtId="0" fontId="3" fillId="3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20" fontId="3" fillId="3" borderId="6" xfId="0" applyNumberFormat="1" applyFont="1" applyFill="1" applyBorder="1"/>
    <xf numFmtId="0" fontId="3" fillId="3" borderId="7" xfId="0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20" fontId="3" fillId="0" borderId="9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20" fontId="3" fillId="3" borderId="9" xfId="0" applyNumberFormat="1" applyFont="1" applyFill="1" applyBorder="1"/>
    <xf numFmtId="0" fontId="3" fillId="3" borderId="10" xfId="0" applyFont="1" applyFill="1" applyBorder="1" applyAlignment="1">
      <alignment horizontal="center"/>
    </xf>
    <xf numFmtId="16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20" fontId="2" fillId="2" borderId="9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20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/>
    <xf numFmtId="20" fontId="3" fillId="0" borderId="24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Protection="1">
      <protection locked="0"/>
    </xf>
    <xf numFmtId="0" fontId="3" fillId="0" borderId="18" xfId="0" applyFont="1" applyBorder="1"/>
    <xf numFmtId="0" fontId="3" fillId="0" borderId="25" xfId="0" applyFont="1" applyBorder="1"/>
    <xf numFmtId="0" fontId="3" fillId="0" borderId="19" xfId="0" applyFont="1" applyBorder="1"/>
    <xf numFmtId="0" fontId="3" fillId="3" borderId="16" xfId="0" applyFont="1" applyFill="1" applyBorder="1"/>
    <xf numFmtId="0" fontId="3" fillId="3" borderId="20" xfId="0" applyFont="1" applyFill="1" applyBorder="1"/>
    <xf numFmtId="0" fontId="3" fillId="3" borderId="18" xfId="0" applyFont="1" applyFill="1" applyBorder="1"/>
    <xf numFmtId="0" fontId="3" fillId="3" borderId="17" xfId="0" applyFont="1" applyFill="1" applyBorder="1"/>
    <xf numFmtId="0" fontId="3" fillId="3" borderId="25" xfId="0" applyFont="1" applyFill="1" applyBorder="1"/>
    <xf numFmtId="0" fontId="3" fillId="3" borderId="19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20" fontId="5" fillId="0" borderId="1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2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13" borderId="10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/>
      <protection locked="0"/>
    </xf>
    <xf numFmtId="0" fontId="6" fillId="14" borderId="11" xfId="0" applyFont="1" applyFill="1" applyBorder="1" applyAlignment="1" applyProtection="1">
      <alignment horizontal="center"/>
      <protection locked="0"/>
    </xf>
    <xf numFmtId="0" fontId="6" fillId="15" borderId="9" xfId="0" applyFont="1" applyFill="1" applyBorder="1" applyAlignment="1" applyProtection="1">
      <alignment horizontal="center"/>
      <protection locked="0"/>
    </xf>
    <xf numFmtId="0" fontId="6" fillId="16" borderId="10" xfId="0" applyFont="1" applyFill="1" applyBorder="1" applyAlignment="1" applyProtection="1">
      <alignment horizontal="center"/>
      <protection locked="0"/>
    </xf>
    <xf numFmtId="0" fontId="5" fillId="16" borderId="1" xfId="0" applyFont="1" applyFill="1" applyBorder="1" applyAlignment="1" applyProtection="1">
      <alignment horizontal="center"/>
      <protection locked="0"/>
    </xf>
    <xf numFmtId="0" fontId="6" fillId="17" borderId="11" xfId="0" applyFont="1" applyFill="1" applyBorder="1" applyAlignment="1" applyProtection="1">
      <alignment horizontal="center"/>
      <protection locked="0"/>
    </xf>
    <xf numFmtId="0" fontId="6" fillId="19" borderId="9" xfId="0" applyFont="1" applyFill="1" applyBorder="1" applyAlignment="1" applyProtection="1">
      <alignment horizontal="center"/>
      <protection locked="0"/>
    </xf>
    <xf numFmtId="0" fontId="5" fillId="14" borderId="18" xfId="0" applyFont="1" applyFill="1" applyBorder="1" applyAlignment="1" applyProtection="1">
      <alignment horizontal="center"/>
      <protection locked="0"/>
    </xf>
    <xf numFmtId="0" fontId="5" fillId="14" borderId="27" xfId="0" applyFont="1" applyFill="1" applyBorder="1" applyAlignment="1" applyProtection="1">
      <alignment horizontal="center"/>
      <protection locked="0"/>
    </xf>
    <xf numFmtId="0" fontId="5" fillId="14" borderId="19" xfId="0" applyFont="1" applyFill="1" applyBorder="1" applyAlignment="1" applyProtection="1">
      <alignment horizontal="center"/>
      <protection locked="0"/>
    </xf>
    <xf numFmtId="0" fontId="5" fillId="13" borderId="18" xfId="0" applyFont="1" applyFill="1" applyBorder="1" applyAlignment="1" applyProtection="1">
      <alignment horizontal="center"/>
      <protection locked="0"/>
    </xf>
    <xf numFmtId="0" fontId="5" fillId="13" borderId="27" xfId="0" applyFont="1" applyFill="1" applyBorder="1" applyAlignment="1" applyProtection="1">
      <alignment horizontal="center"/>
      <protection locked="0"/>
    </xf>
    <xf numFmtId="0" fontId="5" fillId="13" borderId="19" xfId="0" applyFont="1" applyFill="1" applyBorder="1" applyAlignment="1" applyProtection="1">
      <alignment horizontal="center"/>
      <protection locked="0"/>
    </xf>
    <xf numFmtId="0" fontId="5" fillId="19" borderId="28" xfId="0" applyFont="1" applyFill="1" applyBorder="1" applyAlignment="1" applyProtection="1">
      <alignment horizontal="center"/>
      <protection locked="0"/>
    </xf>
    <xf numFmtId="0" fontId="5" fillId="19" borderId="29" xfId="0" applyFont="1" applyFill="1" applyBorder="1" applyAlignment="1" applyProtection="1">
      <alignment horizontal="center"/>
      <protection locked="0"/>
    </xf>
    <xf numFmtId="0" fontId="5" fillId="19" borderId="31" xfId="0" applyFont="1" applyFill="1" applyBorder="1" applyAlignment="1" applyProtection="1">
      <alignment horizontal="center"/>
      <protection locked="0"/>
    </xf>
    <xf numFmtId="0" fontId="5" fillId="19" borderId="30" xfId="0" applyFont="1" applyFill="1" applyBorder="1" applyAlignment="1" applyProtection="1">
      <alignment horizontal="center"/>
      <protection locked="0"/>
    </xf>
    <xf numFmtId="0" fontId="5" fillId="15" borderId="28" xfId="0" applyFont="1" applyFill="1" applyBorder="1" applyAlignment="1" applyProtection="1">
      <alignment horizontal="center"/>
      <protection locked="0"/>
    </xf>
    <xf numFmtId="0" fontId="5" fillId="15" borderId="29" xfId="0" applyFont="1" applyFill="1" applyBorder="1" applyAlignment="1" applyProtection="1">
      <alignment horizontal="center"/>
      <protection locked="0"/>
    </xf>
    <xf numFmtId="0" fontId="5" fillId="15" borderId="30" xfId="0" applyFont="1" applyFill="1" applyBorder="1" applyAlignment="1" applyProtection="1">
      <alignment horizontal="center"/>
      <protection locked="0"/>
    </xf>
    <xf numFmtId="0" fontId="5" fillId="16" borderId="32" xfId="0" applyFont="1" applyFill="1" applyBorder="1" applyAlignment="1" applyProtection="1">
      <alignment horizontal="center"/>
      <protection locked="0"/>
    </xf>
    <xf numFmtId="0" fontId="5" fillId="16" borderId="26" xfId="0" applyFont="1" applyFill="1" applyBorder="1" applyAlignment="1" applyProtection="1">
      <alignment horizontal="center"/>
      <protection locked="0"/>
    </xf>
    <xf numFmtId="0" fontId="5" fillId="16" borderId="33" xfId="0" applyFont="1" applyFill="1" applyBorder="1" applyAlignment="1" applyProtection="1">
      <alignment horizontal="center"/>
      <protection locked="0"/>
    </xf>
    <xf numFmtId="0" fontId="5" fillId="17" borderId="28" xfId="0" applyFont="1" applyFill="1" applyBorder="1" applyAlignment="1" applyProtection="1">
      <alignment horizontal="center"/>
      <protection locked="0"/>
    </xf>
    <xf numFmtId="0" fontId="5" fillId="17" borderId="29" xfId="0" applyFont="1" applyFill="1" applyBorder="1" applyAlignment="1" applyProtection="1">
      <alignment horizontal="center"/>
      <protection locked="0"/>
    </xf>
    <xf numFmtId="0" fontId="5" fillId="17" borderId="31" xfId="0" applyFont="1" applyFill="1" applyBorder="1" applyAlignment="1" applyProtection="1">
      <alignment horizontal="center"/>
      <protection locked="0"/>
    </xf>
    <xf numFmtId="0" fontId="5" fillId="17" borderId="30" xfId="0" applyFont="1" applyFill="1" applyBorder="1" applyAlignment="1" applyProtection="1">
      <alignment horizontal="center"/>
      <protection locked="0"/>
    </xf>
    <xf numFmtId="20" fontId="5" fillId="19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7" fillId="20" borderId="1" xfId="0" applyNumberFormat="1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20" borderId="1" xfId="0" applyFont="1" applyFill="1" applyBorder="1" applyAlignment="1" applyProtection="1">
      <alignment horizontal="center"/>
      <protection locked="0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 applyProtection="1">
      <alignment horizontal="center"/>
      <protection locked="0"/>
    </xf>
    <xf numFmtId="20" fontId="5" fillId="13" borderId="1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20" fontId="5" fillId="14" borderId="1" xfId="0" applyNumberFormat="1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1" xfId="0" applyFont="1" applyFill="1" applyBorder="1" applyAlignment="1" applyProtection="1">
      <alignment horizontal="center"/>
      <protection locked="0"/>
    </xf>
    <xf numFmtId="20" fontId="5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1" xfId="0" applyFont="1" applyFill="1" applyBorder="1" applyAlignment="1" applyProtection="1">
      <alignment horizontal="center"/>
      <protection locked="0"/>
    </xf>
    <xf numFmtId="20" fontId="5" fillId="16" borderId="1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20" fontId="5" fillId="17" borderId="1" xfId="0" applyNumberFormat="1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1" xfId="0" applyFont="1" applyFill="1" applyBorder="1" applyAlignment="1" applyProtection="1">
      <alignment horizontal="center"/>
      <protection locked="0"/>
    </xf>
    <xf numFmtId="20" fontId="7" fillId="18" borderId="1" xfId="0" applyNumberFormat="1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7" fillId="18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6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A0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BB0D-E4E9-4DE8-82CB-E1DA8714519B}">
  <sheetPr>
    <pageSetUpPr fitToPage="1"/>
  </sheetPr>
  <dimension ref="A1:I90"/>
  <sheetViews>
    <sheetView showGridLines="0" tabSelected="1" zoomScale="150" zoomScaleNormal="70" workbookViewId="0">
      <pane ySplit="7" topLeftCell="A8" activePane="bottomLeft" state="frozen"/>
      <selection pane="bottomLeft" activeCell="I7" sqref="I7"/>
    </sheetView>
  </sheetViews>
  <sheetFormatPr baseColWidth="10" defaultRowHeight="16" x14ac:dyDescent="0.25"/>
  <cols>
    <col min="1" max="9" width="16.83203125" style="107" customWidth="1"/>
    <col min="10" max="16384" width="10.83203125" style="109"/>
  </cols>
  <sheetData>
    <row r="1" spans="1:9" ht="17" thickBot="1" x14ac:dyDescent="0.3">
      <c r="B1" s="124" t="s">
        <v>149</v>
      </c>
      <c r="C1" s="117" t="s">
        <v>150</v>
      </c>
      <c r="D1" s="119" t="s">
        <v>151</v>
      </c>
      <c r="E1" s="108"/>
      <c r="F1" s="120" t="s">
        <v>152</v>
      </c>
      <c r="G1" s="121" t="s">
        <v>153</v>
      </c>
      <c r="H1" s="123" t="s">
        <v>154</v>
      </c>
    </row>
    <row r="2" spans="1:9" x14ac:dyDescent="0.25">
      <c r="B2" s="131" t="s">
        <v>117</v>
      </c>
      <c r="C2" s="128" t="s">
        <v>123</v>
      </c>
      <c r="D2" s="125" t="s">
        <v>128</v>
      </c>
      <c r="F2" s="135" t="s">
        <v>134</v>
      </c>
      <c r="G2" s="138" t="s">
        <v>138</v>
      </c>
      <c r="H2" s="141" t="s">
        <v>143</v>
      </c>
    </row>
    <row r="3" spans="1:9" x14ac:dyDescent="0.25">
      <c r="B3" s="132" t="s">
        <v>118</v>
      </c>
      <c r="C3" s="129" t="s">
        <v>124</v>
      </c>
      <c r="D3" s="126" t="s">
        <v>129</v>
      </c>
      <c r="F3" s="136" t="s">
        <v>135</v>
      </c>
      <c r="G3" s="139" t="s">
        <v>139</v>
      </c>
      <c r="H3" s="142" t="s">
        <v>144</v>
      </c>
    </row>
    <row r="4" spans="1:9" x14ac:dyDescent="0.25">
      <c r="B4" s="132" t="s">
        <v>119</v>
      </c>
      <c r="C4" s="129" t="s">
        <v>125</v>
      </c>
      <c r="D4" s="126" t="s">
        <v>130</v>
      </c>
      <c r="F4" s="136" t="s">
        <v>136</v>
      </c>
      <c r="G4" s="139" t="s">
        <v>140</v>
      </c>
      <c r="H4" s="142" t="s">
        <v>145</v>
      </c>
    </row>
    <row r="5" spans="1:9" x14ac:dyDescent="0.25">
      <c r="B5" s="132" t="s">
        <v>120</v>
      </c>
      <c r="C5" s="129" t="s">
        <v>126</v>
      </c>
      <c r="D5" s="126" t="s">
        <v>131</v>
      </c>
      <c r="F5" s="136" t="s">
        <v>137</v>
      </c>
      <c r="G5" s="139" t="s">
        <v>141</v>
      </c>
      <c r="H5" s="142" t="s">
        <v>146</v>
      </c>
    </row>
    <row r="6" spans="1:9" ht="17" thickBot="1" x14ac:dyDescent="0.3">
      <c r="B6" s="133" t="s">
        <v>122</v>
      </c>
      <c r="C6" s="130" t="s">
        <v>127</v>
      </c>
      <c r="D6" s="127" t="s">
        <v>132</v>
      </c>
      <c r="F6" s="137" t="s">
        <v>133</v>
      </c>
      <c r="G6" s="140" t="s">
        <v>142</v>
      </c>
      <c r="H6" s="143" t="s">
        <v>147</v>
      </c>
    </row>
    <row r="7" spans="1:9" ht="17" thickBot="1" x14ac:dyDescent="0.3">
      <c r="B7" s="134" t="s">
        <v>121</v>
      </c>
      <c r="C7" s="109"/>
      <c r="D7" s="109"/>
      <c r="F7" s="109"/>
      <c r="G7" s="109"/>
      <c r="H7" s="144" t="s">
        <v>148</v>
      </c>
    </row>
    <row r="9" spans="1:9" x14ac:dyDescent="0.25">
      <c r="A9" s="146"/>
    </row>
    <row r="10" spans="1:9" x14ac:dyDescent="0.25">
      <c r="A10" s="147" t="s">
        <v>0</v>
      </c>
      <c r="B10" s="148" t="s">
        <v>1</v>
      </c>
      <c r="C10" s="148" t="s">
        <v>2</v>
      </c>
      <c r="D10" s="148" t="s">
        <v>3</v>
      </c>
      <c r="E10" s="148" t="s">
        <v>4</v>
      </c>
      <c r="F10" s="148" t="s">
        <v>4</v>
      </c>
      <c r="G10" s="148" t="s">
        <v>5</v>
      </c>
      <c r="H10" s="148" t="s">
        <v>6</v>
      </c>
      <c r="I10" s="149" t="s">
        <v>167</v>
      </c>
    </row>
    <row r="11" spans="1:9" x14ac:dyDescent="0.25">
      <c r="A11" s="145">
        <v>0.70833333333333337</v>
      </c>
      <c r="B11" s="150">
        <v>1</v>
      </c>
      <c r="C11" s="150" t="s">
        <v>28</v>
      </c>
      <c r="D11" s="150" t="s">
        <v>121</v>
      </c>
      <c r="E11" s="150"/>
      <c r="F11" s="150"/>
      <c r="G11" s="150" t="s">
        <v>118</v>
      </c>
      <c r="H11" s="150" t="s">
        <v>62</v>
      </c>
      <c r="I11" s="168" t="s">
        <v>126</v>
      </c>
    </row>
    <row r="12" spans="1:9" x14ac:dyDescent="0.25">
      <c r="A12" s="152">
        <v>0.70833333333333337</v>
      </c>
      <c r="B12" s="153">
        <v>1</v>
      </c>
      <c r="C12" s="153" t="s">
        <v>29</v>
      </c>
      <c r="D12" s="153" t="s">
        <v>124</v>
      </c>
      <c r="E12" s="118"/>
      <c r="F12" s="118"/>
      <c r="G12" s="153" t="s">
        <v>125</v>
      </c>
      <c r="H12" s="153" t="s">
        <v>155</v>
      </c>
      <c r="I12" s="168" t="s">
        <v>128</v>
      </c>
    </row>
    <row r="13" spans="1:9" x14ac:dyDescent="0.25">
      <c r="A13" s="154">
        <v>0.70833333333333337</v>
      </c>
      <c r="B13" s="155">
        <v>1</v>
      </c>
      <c r="C13" s="155" t="s">
        <v>30</v>
      </c>
      <c r="D13" s="155" t="s">
        <v>131</v>
      </c>
      <c r="E13" s="156"/>
      <c r="F13" s="156"/>
      <c r="G13" s="155" t="s">
        <v>132</v>
      </c>
      <c r="H13" s="155" t="s">
        <v>156</v>
      </c>
      <c r="I13" s="168" t="s">
        <v>118</v>
      </c>
    </row>
    <row r="14" spans="1:9" x14ac:dyDescent="0.25">
      <c r="A14" s="157">
        <v>0.70833333333333337</v>
      </c>
      <c r="B14" s="158">
        <v>1</v>
      </c>
      <c r="C14" s="158" t="s">
        <v>31</v>
      </c>
      <c r="D14" s="158" t="s">
        <v>137</v>
      </c>
      <c r="E14" s="159"/>
      <c r="F14" s="159"/>
      <c r="G14" s="158" t="s">
        <v>136</v>
      </c>
      <c r="H14" s="158" t="s">
        <v>157</v>
      </c>
      <c r="I14" s="168" t="s">
        <v>138</v>
      </c>
    </row>
    <row r="15" spans="1:9" x14ac:dyDescent="0.25">
      <c r="A15" s="160">
        <v>0.70833333333333337</v>
      </c>
      <c r="B15" s="161">
        <v>1</v>
      </c>
      <c r="C15" s="161" t="s">
        <v>52</v>
      </c>
      <c r="D15" s="161" t="s">
        <v>139</v>
      </c>
      <c r="E15" s="122"/>
      <c r="F15" s="122"/>
      <c r="G15" s="161" t="s">
        <v>142</v>
      </c>
      <c r="H15" s="161" t="s">
        <v>158</v>
      </c>
      <c r="I15" s="169" t="s">
        <v>148</v>
      </c>
    </row>
    <row r="16" spans="1:9" x14ac:dyDescent="0.25">
      <c r="A16" s="145">
        <v>0.71805555555555556</v>
      </c>
      <c r="B16" s="150">
        <v>1</v>
      </c>
      <c r="C16" s="150" t="s">
        <v>28</v>
      </c>
      <c r="D16" s="150" t="s">
        <v>117</v>
      </c>
      <c r="E16" s="151"/>
      <c r="F16" s="151"/>
      <c r="G16" s="150" t="s">
        <v>120</v>
      </c>
      <c r="H16" s="150" t="s">
        <v>62</v>
      </c>
      <c r="I16" s="168" t="s">
        <v>124</v>
      </c>
    </row>
    <row r="17" spans="1:9" x14ac:dyDescent="0.25">
      <c r="A17" s="152">
        <v>0.71805555555555556</v>
      </c>
      <c r="B17" s="153">
        <v>1</v>
      </c>
      <c r="C17" s="153" t="s">
        <v>29</v>
      </c>
      <c r="D17" s="153" t="s">
        <v>123</v>
      </c>
      <c r="E17" s="118"/>
      <c r="F17" s="118"/>
      <c r="G17" s="153" t="s">
        <v>127</v>
      </c>
      <c r="H17" s="153" t="s">
        <v>155</v>
      </c>
      <c r="I17" s="168" t="s">
        <v>131</v>
      </c>
    </row>
    <row r="18" spans="1:9" x14ac:dyDescent="0.25">
      <c r="A18" s="154">
        <v>0.71805555555555556</v>
      </c>
      <c r="B18" s="155">
        <v>1</v>
      </c>
      <c r="C18" s="155" t="s">
        <v>30</v>
      </c>
      <c r="D18" s="155" t="s">
        <v>130</v>
      </c>
      <c r="E18" s="156"/>
      <c r="F18" s="156"/>
      <c r="G18" s="155" t="s">
        <v>129</v>
      </c>
      <c r="H18" s="155" t="s">
        <v>156</v>
      </c>
      <c r="I18" s="168" t="s">
        <v>117</v>
      </c>
    </row>
    <row r="19" spans="1:9" x14ac:dyDescent="0.25">
      <c r="A19" s="160">
        <v>0.71805555555555556</v>
      </c>
      <c r="B19" s="161">
        <v>1</v>
      </c>
      <c r="C19" s="161" t="s">
        <v>52</v>
      </c>
      <c r="D19" s="161" t="s">
        <v>140</v>
      </c>
      <c r="E19" s="122"/>
      <c r="F19" s="122"/>
      <c r="G19" s="161" t="s">
        <v>141</v>
      </c>
      <c r="H19" s="161" t="s">
        <v>157</v>
      </c>
      <c r="I19" s="168" t="s">
        <v>143</v>
      </c>
    </row>
    <row r="20" spans="1:9" x14ac:dyDescent="0.25">
      <c r="A20" s="162">
        <v>0.71805555555555556</v>
      </c>
      <c r="B20" s="163">
        <v>1</v>
      </c>
      <c r="C20" s="163" t="s">
        <v>55</v>
      </c>
      <c r="D20" s="163" t="s">
        <v>147</v>
      </c>
      <c r="E20" s="164"/>
      <c r="F20" s="164"/>
      <c r="G20" s="163" t="s">
        <v>145</v>
      </c>
      <c r="H20" s="163" t="s">
        <v>158</v>
      </c>
      <c r="I20" s="170" t="s">
        <v>136</v>
      </c>
    </row>
    <row r="21" spans="1:9" x14ac:dyDescent="0.25">
      <c r="A21" s="145">
        <v>0.72777777777777775</v>
      </c>
      <c r="B21" s="150">
        <v>1</v>
      </c>
      <c r="C21" s="150" t="s">
        <v>28</v>
      </c>
      <c r="D21" s="150" t="s">
        <v>119</v>
      </c>
      <c r="E21" s="151"/>
      <c r="F21" s="151"/>
      <c r="G21" s="150" t="s">
        <v>122</v>
      </c>
      <c r="H21" s="150" t="s">
        <v>62</v>
      </c>
      <c r="I21" s="168" t="s">
        <v>123</v>
      </c>
    </row>
    <row r="22" spans="1:9" x14ac:dyDescent="0.25">
      <c r="A22" s="145">
        <v>0.72777777777777775</v>
      </c>
      <c r="B22" s="150">
        <v>2</v>
      </c>
      <c r="C22" s="150" t="s">
        <v>28</v>
      </c>
      <c r="D22" s="150" t="s">
        <v>120</v>
      </c>
      <c r="E22" s="151"/>
      <c r="F22" s="151"/>
      <c r="G22" s="150" t="s">
        <v>121</v>
      </c>
      <c r="H22" s="150" t="s">
        <v>155</v>
      </c>
      <c r="I22" s="168" t="s">
        <v>129</v>
      </c>
    </row>
    <row r="23" spans="1:9" x14ac:dyDescent="0.25">
      <c r="A23" s="157">
        <v>0.72777777777777775</v>
      </c>
      <c r="B23" s="158">
        <v>1</v>
      </c>
      <c r="C23" s="158" t="s">
        <v>31</v>
      </c>
      <c r="D23" s="158" t="s">
        <v>135</v>
      </c>
      <c r="E23" s="159"/>
      <c r="F23" s="159"/>
      <c r="G23" s="158" t="s">
        <v>134</v>
      </c>
      <c r="H23" s="158" t="s">
        <v>156</v>
      </c>
      <c r="I23" s="171" t="s">
        <v>139</v>
      </c>
    </row>
    <row r="24" spans="1:9" x14ac:dyDescent="0.25">
      <c r="A24" s="162">
        <v>0.72777777777777775</v>
      </c>
      <c r="B24" s="163">
        <v>1</v>
      </c>
      <c r="C24" s="163" t="s">
        <v>55</v>
      </c>
      <c r="D24" s="163" t="s">
        <v>143</v>
      </c>
      <c r="E24" s="164"/>
      <c r="F24" s="164"/>
      <c r="G24" s="163" t="s">
        <v>146</v>
      </c>
      <c r="H24" s="163" t="s">
        <v>157</v>
      </c>
      <c r="I24" s="170" t="s">
        <v>137</v>
      </c>
    </row>
    <row r="25" spans="1:9" x14ac:dyDescent="0.25">
      <c r="A25" s="162">
        <v>0.72777777777777775</v>
      </c>
      <c r="B25" s="163">
        <v>1</v>
      </c>
      <c r="C25" s="163" t="s">
        <v>55</v>
      </c>
      <c r="D25" s="163" t="s">
        <v>144</v>
      </c>
      <c r="E25" s="164"/>
      <c r="F25" s="164"/>
      <c r="G25" s="163" t="s">
        <v>148</v>
      </c>
      <c r="H25" s="163" t="s">
        <v>158</v>
      </c>
      <c r="I25" s="170" t="s">
        <v>136</v>
      </c>
    </row>
    <row r="26" spans="1:9" x14ac:dyDescent="0.25">
      <c r="A26" s="145">
        <v>0.73750000000000004</v>
      </c>
      <c r="B26" s="150">
        <v>2</v>
      </c>
      <c r="C26" s="150" t="s">
        <v>28</v>
      </c>
      <c r="D26" s="150" t="s">
        <v>122</v>
      </c>
      <c r="E26" s="151"/>
      <c r="F26" s="151"/>
      <c r="G26" s="150" t="s">
        <v>118</v>
      </c>
      <c r="H26" s="150" t="s">
        <v>62</v>
      </c>
      <c r="I26" s="168" t="s">
        <v>125</v>
      </c>
    </row>
    <row r="27" spans="1:9" x14ac:dyDescent="0.25">
      <c r="A27" s="152">
        <v>0.73750000000000004</v>
      </c>
      <c r="B27" s="153">
        <v>2</v>
      </c>
      <c r="C27" s="153" t="s">
        <v>29</v>
      </c>
      <c r="D27" s="153" t="s">
        <v>127</v>
      </c>
      <c r="E27" s="118"/>
      <c r="F27" s="118"/>
      <c r="G27" s="153" t="s">
        <v>126</v>
      </c>
      <c r="H27" s="153" t="s">
        <v>155</v>
      </c>
      <c r="I27" s="168" t="s">
        <v>130</v>
      </c>
    </row>
    <row r="28" spans="1:9" x14ac:dyDescent="0.25">
      <c r="A28" s="154">
        <v>0.73750000000000004</v>
      </c>
      <c r="B28" s="155">
        <v>2</v>
      </c>
      <c r="C28" s="155" t="s">
        <v>30</v>
      </c>
      <c r="D28" s="155" t="s">
        <v>129</v>
      </c>
      <c r="E28" s="156"/>
      <c r="F28" s="156"/>
      <c r="G28" s="155" t="s">
        <v>128</v>
      </c>
      <c r="H28" s="155" t="s">
        <v>156</v>
      </c>
      <c r="I28" s="168" t="s">
        <v>120</v>
      </c>
    </row>
    <row r="29" spans="1:9" x14ac:dyDescent="0.25">
      <c r="A29" s="157">
        <v>0.73750000000000004</v>
      </c>
      <c r="B29" s="158">
        <v>2</v>
      </c>
      <c r="C29" s="158" t="s">
        <v>31</v>
      </c>
      <c r="D29" s="158" t="s">
        <v>134</v>
      </c>
      <c r="E29" s="159"/>
      <c r="F29" s="159"/>
      <c r="G29" s="158" t="s">
        <v>133</v>
      </c>
      <c r="H29" s="158" t="s">
        <v>157</v>
      </c>
      <c r="I29" s="172" t="s">
        <v>140</v>
      </c>
    </row>
    <row r="30" spans="1:9" x14ac:dyDescent="0.25">
      <c r="A30" s="160">
        <v>0.73750000000000004</v>
      </c>
      <c r="B30" s="161">
        <v>2</v>
      </c>
      <c r="C30" s="161" t="s">
        <v>52</v>
      </c>
      <c r="D30" s="161" t="s">
        <v>141</v>
      </c>
      <c r="E30" s="122"/>
      <c r="F30" s="122"/>
      <c r="G30" s="161" t="s">
        <v>138</v>
      </c>
      <c r="H30" s="161" t="s">
        <v>157</v>
      </c>
      <c r="I30" s="169" t="s">
        <v>144</v>
      </c>
    </row>
    <row r="31" spans="1:9" x14ac:dyDescent="0.25">
      <c r="A31" s="145">
        <v>0.74722222222222223</v>
      </c>
      <c r="B31" s="150">
        <v>2</v>
      </c>
      <c r="C31" s="150" t="s">
        <v>28</v>
      </c>
      <c r="D31" s="150" t="s">
        <v>119</v>
      </c>
      <c r="E31" s="151"/>
      <c r="F31" s="151"/>
      <c r="G31" s="150" t="s">
        <v>117</v>
      </c>
      <c r="H31" s="150" t="s">
        <v>62</v>
      </c>
      <c r="I31" s="168" t="s">
        <v>127</v>
      </c>
    </row>
    <row r="32" spans="1:9" x14ac:dyDescent="0.25">
      <c r="A32" s="152">
        <v>0.74722222222222223</v>
      </c>
      <c r="B32" s="153">
        <v>2</v>
      </c>
      <c r="C32" s="153" t="s">
        <v>29</v>
      </c>
      <c r="D32" s="153" t="s">
        <v>123</v>
      </c>
      <c r="E32" s="118"/>
      <c r="F32" s="118"/>
      <c r="G32" s="153" t="s">
        <v>124</v>
      </c>
      <c r="H32" s="153" t="s">
        <v>155</v>
      </c>
      <c r="I32" s="168" t="s">
        <v>132</v>
      </c>
    </row>
    <row r="33" spans="1:9" x14ac:dyDescent="0.25">
      <c r="A33" s="154">
        <v>0.74722222222222223</v>
      </c>
      <c r="B33" s="155">
        <v>2</v>
      </c>
      <c r="C33" s="155" t="s">
        <v>30</v>
      </c>
      <c r="D33" s="155" t="s">
        <v>130</v>
      </c>
      <c r="E33" s="156"/>
      <c r="F33" s="156"/>
      <c r="G33" s="155" t="s">
        <v>131</v>
      </c>
      <c r="H33" s="155" t="s">
        <v>156</v>
      </c>
      <c r="I33" s="168" t="s">
        <v>119</v>
      </c>
    </row>
    <row r="34" spans="1:9" x14ac:dyDescent="0.25">
      <c r="A34" s="157">
        <v>0.74722222222222223</v>
      </c>
      <c r="B34" s="158">
        <v>2</v>
      </c>
      <c r="C34" s="158" t="s">
        <v>31</v>
      </c>
      <c r="D34" s="158" t="s">
        <v>135</v>
      </c>
      <c r="E34" s="159"/>
      <c r="F34" s="159"/>
      <c r="G34" s="158" t="s">
        <v>137</v>
      </c>
      <c r="H34" s="158" t="s">
        <v>157</v>
      </c>
      <c r="I34" s="172" t="s">
        <v>141</v>
      </c>
    </row>
    <row r="35" spans="1:9" x14ac:dyDescent="0.25">
      <c r="A35" s="162">
        <v>0.74722222222222223</v>
      </c>
      <c r="B35" s="163">
        <v>2</v>
      </c>
      <c r="C35" s="163" t="s">
        <v>55</v>
      </c>
      <c r="D35" s="163" t="s">
        <v>146</v>
      </c>
      <c r="E35" s="164"/>
      <c r="F35" s="164"/>
      <c r="G35" s="163" t="s">
        <v>147</v>
      </c>
      <c r="H35" s="163" t="s">
        <v>158</v>
      </c>
      <c r="I35" s="170" t="s">
        <v>134</v>
      </c>
    </row>
    <row r="36" spans="1:9" x14ac:dyDescent="0.25">
      <c r="A36" s="145">
        <v>0.75694444444444442</v>
      </c>
      <c r="B36" s="150">
        <v>3</v>
      </c>
      <c r="C36" s="150" t="s">
        <v>28</v>
      </c>
      <c r="D36" s="150" t="s">
        <v>121</v>
      </c>
      <c r="E36" s="151"/>
      <c r="F36" s="151"/>
      <c r="G36" s="150" t="s">
        <v>122</v>
      </c>
      <c r="H36" s="150" t="s">
        <v>62</v>
      </c>
      <c r="I36" s="168" t="s">
        <v>124</v>
      </c>
    </row>
    <row r="37" spans="1:9" x14ac:dyDescent="0.25">
      <c r="A37" s="152">
        <v>0.75694444444444442</v>
      </c>
      <c r="B37" s="153">
        <v>3</v>
      </c>
      <c r="C37" s="153" t="s">
        <v>29</v>
      </c>
      <c r="D37" s="153" t="s">
        <v>125</v>
      </c>
      <c r="E37" s="118"/>
      <c r="F37" s="118"/>
      <c r="G37" s="153" t="s">
        <v>123</v>
      </c>
      <c r="H37" s="153" t="s">
        <v>155</v>
      </c>
      <c r="I37" s="168" t="s">
        <v>128</v>
      </c>
    </row>
    <row r="38" spans="1:9" x14ac:dyDescent="0.25">
      <c r="A38" s="160">
        <v>0.75694444444444442</v>
      </c>
      <c r="B38" s="161">
        <v>2</v>
      </c>
      <c r="C38" s="161" t="s">
        <v>52</v>
      </c>
      <c r="D38" s="161" t="s">
        <v>140</v>
      </c>
      <c r="E38" s="122"/>
      <c r="F38" s="122"/>
      <c r="G38" s="161" t="s">
        <v>139</v>
      </c>
      <c r="H38" s="161" t="s">
        <v>156</v>
      </c>
      <c r="I38" s="169" t="s">
        <v>146</v>
      </c>
    </row>
    <row r="39" spans="1:9" x14ac:dyDescent="0.25">
      <c r="A39" s="162">
        <v>0.75694444444444442</v>
      </c>
      <c r="B39" s="163">
        <v>2</v>
      </c>
      <c r="C39" s="163" t="s">
        <v>55</v>
      </c>
      <c r="D39" s="163" t="s">
        <v>148</v>
      </c>
      <c r="E39" s="164"/>
      <c r="F39" s="164"/>
      <c r="G39" s="163" t="s">
        <v>145</v>
      </c>
      <c r="H39" s="163" t="s">
        <v>157</v>
      </c>
      <c r="I39" s="170" t="s">
        <v>137</v>
      </c>
    </row>
    <row r="40" spans="1:9" x14ac:dyDescent="0.25">
      <c r="A40" s="162">
        <v>0.75694444444444442</v>
      </c>
      <c r="B40" s="163">
        <v>2</v>
      </c>
      <c r="C40" s="163" t="s">
        <v>55</v>
      </c>
      <c r="D40" s="163" t="s">
        <v>144</v>
      </c>
      <c r="E40" s="164"/>
      <c r="F40" s="164"/>
      <c r="G40" s="163" t="s">
        <v>143</v>
      </c>
      <c r="H40" s="163" t="s">
        <v>158</v>
      </c>
      <c r="I40" s="168" t="s">
        <v>133</v>
      </c>
    </row>
    <row r="41" spans="1:9" x14ac:dyDescent="0.25">
      <c r="A41" s="145">
        <v>0.76666666666666672</v>
      </c>
      <c r="B41" s="150">
        <v>3</v>
      </c>
      <c r="C41" s="150" t="s">
        <v>28</v>
      </c>
      <c r="D41" s="150" t="s">
        <v>120</v>
      </c>
      <c r="E41" s="151"/>
      <c r="F41" s="151"/>
      <c r="G41" s="150" t="s">
        <v>119</v>
      </c>
      <c r="H41" s="150" t="s">
        <v>62</v>
      </c>
      <c r="I41" s="168" t="s">
        <v>123</v>
      </c>
    </row>
    <row r="42" spans="1:9" x14ac:dyDescent="0.25">
      <c r="A42" s="154">
        <v>0.76666666666666672</v>
      </c>
      <c r="B42" s="155">
        <v>3</v>
      </c>
      <c r="C42" s="155" t="s">
        <v>30</v>
      </c>
      <c r="D42" s="155" t="s">
        <v>132</v>
      </c>
      <c r="E42" s="156"/>
      <c r="F42" s="156"/>
      <c r="G42" s="155" t="s">
        <v>130</v>
      </c>
      <c r="H42" s="155" t="s">
        <v>155</v>
      </c>
      <c r="I42" s="168" t="s">
        <v>121</v>
      </c>
    </row>
    <row r="43" spans="1:9" x14ac:dyDescent="0.25">
      <c r="A43" s="157">
        <v>0.76666666666666672</v>
      </c>
      <c r="B43" s="158">
        <v>3</v>
      </c>
      <c r="C43" s="158" t="s">
        <v>31</v>
      </c>
      <c r="D43" s="158" t="s">
        <v>136</v>
      </c>
      <c r="E43" s="159"/>
      <c r="F43" s="159"/>
      <c r="G43" s="158" t="s">
        <v>135</v>
      </c>
      <c r="H43" s="158" t="s">
        <v>156</v>
      </c>
      <c r="I43" s="168" t="s">
        <v>138</v>
      </c>
    </row>
    <row r="44" spans="1:9" x14ac:dyDescent="0.25">
      <c r="A44" s="160">
        <v>0.76666666666666672</v>
      </c>
      <c r="B44" s="161">
        <v>3</v>
      </c>
      <c r="C44" s="161" t="s">
        <v>52</v>
      </c>
      <c r="D44" s="161" t="s">
        <v>142</v>
      </c>
      <c r="E44" s="122"/>
      <c r="F44" s="122"/>
      <c r="G44" s="161" t="s">
        <v>140</v>
      </c>
      <c r="H44" s="161" t="s">
        <v>157</v>
      </c>
      <c r="I44" s="169" t="s">
        <v>145</v>
      </c>
    </row>
    <row r="45" spans="1:9" x14ac:dyDescent="0.25">
      <c r="A45" s="162">
        <v>0.76666666666666672</v>
      </c>
      <c r="B45" s="163">
        <v>3</v>
      </c>
      <c r="C45" s="163" t="s">
        <v>55</v>
      </c>
      <c r="D45" s="163" t="s">
        <v>147</v>
      </c>
      <c r="E45" s="164"/>
      <c r="F45" s="164"/>
      <c r="G45" s="163" t="s">
        <v>148</v>
      </c>
      <c r="H45" s="163" t="s">
        <v>158</v>
      </c>
      <c r="I45" s="168" t="s">
        <v>135</v>
      </c>
    </row>
    <row r="46" spans="1:9" x14ac:dyDescent="0.25">
      <c r="A46" s="145">
        <v>0.77638888888888891</v>
      </c>
      <c r="B46" s="150">
        <v>3</v>
      </c>
      <c r="C46" s="150" t="s">
        <v>28</v>
      </c>
      <c r="D46" s="150" t="s">
        <v>118</v>
      </c>
      <c r="E46" s="151"/>
      <c r="F46" s="151"/>
      <c r="G46" s="150" t="s">
        <v>117</v>
      </c>
      <c r="H46" s="150" t="s">
        <v>62</v>
      </c>
      <c r="I46" s="168" t="s">
        <v>125</v>
      </c>
    </row>
    <row r="47" spans="1:9" x14ac:dyDescent="0.25">
      <c r="A47" s="152">
        <v>0.77638888888888891</v>
      </c>
      <c r="B47" s="153">
        <v>3</v>
      </c>
      <c r="C47" s="153" t="s">
        <v>29</v>
      </c>
      <c r="D47" s="153" t="s">
        <v>126</v>
      </c>
      <c r="E47" s="118"/>
      <c r="F47" s="118"/>
      <c r="G47" s="153" t="s">
        <v>124</v>
      </c>
      <c r="H47" s="153" t="s">
        <v>155</v>
      </c>
      <c r="I47" s="168" t="s">
        <v>129</v>
      </c>
    </row>
    <row r="48" spans="1:9" x14ac:dyDescent="0.25">
      <c r="A48" s="154">
        <v>0.77638888888888891</v>
      </c>
      <c r="B48" s="155">
        <v>3</v>
      </c>
      <c r="C48" s="155" t="s">
        <v>30</v>
      </c>
      <c r="D48" s="155" t="s">
        <v>128</v>
      </c>
      <c r="E48" s="156"/>
      <c r="F48" s="156"/>
      <c r="G48" s="155" t="s">
        <v>131</v>
      </c>
      <c r="H48" s="155" t="s">
        <v>156</v>
      </c>
      <c r="I48" s="168" t="s">
        <v>122</v>
      </c>
    </row>
    <row r="49" spans="1:9" x14ac:dyDescent="0.25">
      <c r="A49" s="157">
        <v>0.77638888888888891</v>
      </c>
      <c r="B49" s="158">
        <v>3</v>
      </c>
      <c r="C49" s="158" t="s">
        <v>31</v>
      </c>
      <c r="D49" s="158" t="s">
        <v>133</v>
      </c>
      <c r="E49" s="159"/>
      <c r="F49" s="159"/>
      <c r="G49" s="158" t="s">
        <v>137</v>
      </c>
      <c r="H49" s="158" t="s">
        <v>157</v>
      </c>
      <c r="I49" s="168" t="s">
        <v>142</v>
      </c>
    </row>
    <row r="50" spans="1:9" x14ac:dyDescent="0.25">
      <c r="A50" s="160">
        <v>0.77638888888888891</v>
      </c>
      <c r="B50" s="161">
        <v>3</v>
      </c>
      <c r="C50" s="161" t="s">
        <v>52</v>
      </c>
      <c r="D50" s="161" t="s">
        <v>138</v>
      </c>
      <c r="E50" s="122"/>
      <c r="F50" s="122"/>
      <c r="G50" s="161" t="s">
        <v>139</v>
      </c>
      <c r="H50" s="161" t="s">
        <v>158</v>
      </c>
      <c r="I50" s="168" t="s">
        <v>148</v>
      </c>
    </row>
    <row r="51" spans="1:9" x14ac:dyDescent="0.25">
      <c r="A51" s="145">
        <v>0.78611111111111109</v>
      </c>
      <c r="B51" s="150">
        <v>4</v>
      </c>
      <c r="C51" s="150" t="s">
        <v>28</v>
      </c>
      <c r="D51" s="150" t="s">
        <v>119</v>
      </c>
      <c r="E51" s="151"/>
      <c r="F51" s="151"/>
      <c r="G51" s="150" t="s">
        <v>121</v>
      </c>
      <c r="H51" s="150" t="s">
        <v>62</v>
      </c>
      <c r="I51" s="168" t="s">
        <v>126</v>
      </c>
    </row>
    <row r="52" spans="1:9" x14ac:dyDescent="0.25">
      <c r="A52" s="152">
        <v>0.78611111111111109</v>
      </c>
      <c r="B52" s="153">
        <v>4</v>
      </c>
      <c r="C52" s="153" t="s">
        <v>29</v>
      </c>
      <c r="D52" s="153" t="s">
        <v>124</v>
      </c>
      <c r="E52" s="118"/>
      <c r="F52" s="118"/>
      <c r="G52" s="153" t="s">
        <v>127</v>
      </c>
      <c r="H52" s="153" t="s">
        <v>155</v>
      </c>
      <c r="I52" s="168" t="s">
        <v>130</v>
      </c>
    </row>
    <row r="53" spans="1:9" x14ac:dyDescent="0.25">
      <c r="A53" s="154">
        <v>0.78611111111111109</v>
      </c>
      <c r="B53" s="155">
        <v>4</v>
      </c>
      <c r="C53" s="155" t="s">
        <v>30</v>
      </c>
      <c r="D53" s="155" t="s">
        <v>131</v>
      </c>
      <c r="E53" s="156"/>
      <c r="F53" s="156"/>
      <c r="G53" s="155" t="s">
        <v>129</v>
      </c>
      <c r="H53" s="155" t="s">
        <v>156</v>
      </c>
      <c r="I53" s="168" t="s">
        <v>118</v>
      </c>
    </row>
    <row r="54" spans="1:9" x14ac:dyDescent="0.25">
      <c r="A54" s="162">
        <v>0.78611111111111109</v>
      </c>
      <c r="B54" s="163">
        <v>3</v>
      </c>
      <c r="C54" s="163" t="s">
        <v>55</v>
      </c>
      <c r="D54" s="163" t="s">
        <v>146</v>
      </c>
      <c r="E54" s="164"/>
      <c r="F54" s="164"/>
      <c r="G54" s="163" t="s">
        <v>144</v>
      </c>
      <c r="H54" s="163" t="s">
        <v>157</v>
      </c>
      <c r="I54" s="168" t="s">
        <v>136</v>
      </c>
    </row>
    <row r="55" spans="1:9" x14ac:dyDescent="0.25">
      <c r="A55" s="162">
        <v>0.78611111111111109</v>
      </c>
      <c r="B55" s="163">
        <v>3</v>
      </c>
      <c r="C55" s="163" t="s">
        <v>55</v>
      </c>
      <c r="D55" s="163" t="s">
        <v>145</v>
      </c>
      <c r="E55" s="164"/>
      <c r="F55" s="164"/>
      <c r="G55" s="163" t="s">
        <v>143</v>
      </c>
      <c r="H55" s="163" t="s">
        <v>158</v>
      </c>
      <c r="I55" s="168" t="s">
        <v>133</v>
      </c>
    </row>
    <row r="56" spans="1:9" x14ac:dyDescent="0.25">
      <c r="A56" s="145">
        <v>0.79583333333333328</v>
      </c>
      <c r="B56" s="150">
        <v>4</v>
      </c>
      <c r="C56" s="150" t="s">
        <v>28</v>
      </c>
      <c r="D56" s="150" t="s">
        <v>117</v>
      </c>
      <c r="E56" s="151"/>
      <c r="F56" s="151"/>
      <c r="G56" s="150" t="s">
        <v>122</v>
      </c>
      <c r="H56" s="150" t="s">
        <v>62</v>
      </c>
      <c r="I56" s="168" t="s">
        <v>127</v>
      </c>
    </row>
    <row r="57" spans="1:9" x14ac:dyDescent="0.25">
      <c r="A57" s="152">
        <v>0.79583333333333328</v>
      </c>
      <c r="B57" s="153">
        <v>4</v>
      </c>
      <c r="C57" s="153" t="s">
        <v>29</v>
      </c>
      <c r="D57" s="153" t="s">
        <v>126</v>
      </c>
      <c r="E57" s="118"/>
      <c r="F57" s="118"/>
      <c r="G57" s="153" t="s">
        <v>125</v>
      </c>
      <c r="H57" s="153" t="s">
        <v>155</v>
      </c>
      <c r="I57" s="168" t="s">
        <v>131</v>
      </c>
    </row>
    <row r="58" spans="1:9" x14ac:dyDescent="0.25">
      <c r="A58" s="157">
        <v>0.79583333333333328</v>
      </c>
      <c r="B58" s="158">
        <v>4</v>
      </c>
      <c r="C58" s="158" t="s">
        <v>31</v>
      </c>
      <c r="D58" s="158" t="s">
        <v>137</v>
      </c>
      <c r="E58" s="159"/>
      <c r="F58" s="159"/>
      <c r="G58" s="158" t="s">
        <v>134</v>
      </c>
      <c r="H58" s="158" t="s">
        <v>156</v>
      </c>
      <c r="I58" s="168" t="s">
        <v>140</v>
      </c>
    </row>
    <row r="59" spans="1:9" x14ac:dyDescent="0.25">
      <c r="A59" s="160">
        <v>0.79583333333333328</v>
      </c>
      <c r="B59" s="161">
        <v>4</v>
      </c>
      <c r="C59" s="161" t="s">
        <v>52</v>
      </c>
      <c r="D59" s="161" t="s">
        <v>139</v>
      </c>
      <c r="E59" s="122"/>
      <c r="F59" s="122"/>
      <c r="G59" s="161" t="s">
        <v>141</v>
      </c>
      <c r="H59" s="161" t="s">
        <v>157</v>
      </c>
      <c r="I59" s="168" t="s">
        <v>143</v>
      </c>
    </row>
    <row r="60" spans="1:9" x14ac:dyDescent="0.25">
      <c r="A60" s="162">
        <v>0.79583333333333328</v>
      </c>
      <c r="B60" s="163">
        <v>4</v>
      </c>
      <c r="C60" s="163" t="s">
        <v>55</v>
      </c>
      <c r="D60" s="163" t="s">
        <v>144</v>
      </c>
      <c r="E60" s="164"/>
      <c r="F60" s="164"/>
      <c r="G60" s="163" t="s">
        <v>147</v>
      </c>
      <c r="H60" s="163" t="s">
        <v>158</v>
      </c>
      <c r="I60" s="168" t="s">
        <v>137</v>
      </c>
    </row>
    <row r="61" spans="1:9" x14ac:dyDescent="0.25">
      <c r="A61" s="145">
        <v>0.80555555555555558</v>
      </c>
      <c r="B61" s="150">
        <v>4</v>
      </c>
      <c r="C61" s="150" t="s">
        <v>28</v>
      </c>
      <c r="D61" s="150" t="s">
        <v>118</v>
      </c>
      <c r="E61" s="151"/>
      <c r="F61" s="151"/>
      <c r="G61" s="150" t="s">
        <v>120</v>
      </c>
      <c r="H61" s="150" t="s">
        <v>62</v>
      </c>
      <c r="I61" s="168" t="s">
        <v>123</v>
      </c>
    </row>
    <row r="62" spans="1:9" x14ac:dyDescent="0.25">
      <c r="A62" s="154">
        <v>0.80555555555555558</v>
      </c>
      <c r="B62" s="155">
        <v>4</v>
      </c>
      <c r="C62" s="155" t="s">
        <v>30</v>
      </c>
      <c r="D62" s="155" t="s">
        <v>128</v>
      </c>
      <c r="E62" s="156"/>
      <c r="F62" s="156"/>
      <c r="G62" s="155" t="s">
        <v>132</v>
      </c>
      <c r="H62" s="155" t="s">
        <v>155</v>
      </c>
      <c r="I62" s="168" t="s">
        <v>119</v>
      </c>
    </row>
    <row r="63" spans="1:9" x14ac:dyDescent="0.25">
      <c r="A63" s="157">
        <v>0.80555555555555558</v>
      </c>
      <c r="B63" s="158">
        <v>4</v>
      </c>
      <c r="C63" s="158" t="s">
        <v>31</v>
      </c>
      <c r="D63" s="158" t="s">
        <v>133</v>
      </c>
      <c r="E63" s="159"/>
      <c r="F63" s="159"/>
      <c r="G63" s="158" t="s">
        <v>136</v>
      </c>
      <c r="H63" s="158" t="s">
        <v>156</v>
      </c>
      <c r="I63" s="168" t="s">
        <v>139</v>
      </c>
    </row>
    <row r="64" spans="1:9" x14ac:dyDescent="0.25">
      <c r="A64" s="160">
        <v>0.80555555555555558</v>
      </c>
      <c r="B64" s="161">
        <v>4</v>
      </c>
      <c r="C64" s="161" t="s">
        <v>52</v>
      </c>
      <c r="D64" s="161" t="s">
        <v>138</v>
      </c>
      <c r="E64" s="122"/>
      <c r="F64" s="122"/>
      <c r="G64" s="161" t="s">
        <v>142</v>
      </c>
      <c r="H64" s="161" t="s">
        <v>157</v>
      </c>
      <c r="I64" s="168" t="s">
        <v>144</v>
      </c>
    </row>
    <row r="65" spans="1:9" x14ac:dyDescent="0.25">
      <c r="A65" s="162">
        <v>0.80555555555555558</v>
      </c>
      <c r="B65" s="163">
        <v>4</v>
      </c>
      <c r="C65" s="163" t="s">
        <v>55</v>
      </c>
      <c r="D65" s="163" t="s">
        <v>143</v>
      </c>
      <c r="E65" s="164"/>
      <c r="F65" s="164"/>
      <c r="G65" s="163" t="s">
        <v>148</v>
      </c>
      <c r="H65" s="163" t="s">
        <v>158</v>
      </c>
      <c r="I65" s="168" t="s">
        <v>134</v>
      </c>
    </row>
    <row r="66" spans="1:9" x14ac:dyDescent="0.25">
      <c r="A66" s="145">
        <v>0.81527777777777777</v>
      </c>
      <c r="B66" s="150">
        <v>5</v>
      </c>
      <c r="C66" s="150" t="s">
        <v>28</v>
      </c>
      <c r="D66" s="150" t="s">
        <v>121</v>
      </c>
      <c r="E66" s="151"/>
      <c r="F66" s="151"/>
      <c r="G66" s="150" t="s">
        <v>117</v>
      </c>
      <c r="H66" s="150" t="s">
        <v>62</v>
      </c>
      <c r="I66" s="168" t="s">
        <v>124</v>
      </c>
    </row>
    <row r="67" spans="1:9" x14ac:dyDescent="0.25">
      <c r="A67" s="152">
        <v>0.81527777777777777</v>
      </c>
      <c r="B67" s="153">
        <v>5</v>
      </c>
      <c r="C67" s="153" t="s">
        <v>29</v>
      </c>
      <c r="D67" s="153" t="s">
        <v>123</v>
      </c>
      <c r="E67" s="118"/>
      <c r="F67" s="118"/>
      <c r="G67" s="153" t="s">
        <v>126</v>
      </c>
      <c r="H67" s="153" t="s">
        <v>155</v>
      </c>
      <c r="I67" s="168" t="s">
        <v>132</v>
      </c>
    </row>
    <row r="68" spans="1:9" x14ac:dyDescent="0.25">
      <c r="A68" s="154">
        <v>0.81527777777777777</v>
      </c>
      <c r="B68" s="155">
        <v>5</v>
      </c>
      <c r="C68" s="155" t="s">
        <v>30</v>
      </c>
      <c r="D68" s="155" t="s">
        <v>130</v>
      </c>
      <c r="E68" s="156"/>
      <c r="F68" s="156"/>
      <c r="G68" s="155" t="s">
        <v>128</v>
      </c>
      <c r="H68" s="155" t="s">
        <v>156</v>
      </c>
      <c r="I68" s="168" t="s">
        <v>117</v>
      </c>
    </row>
    <row r="69" spans="1:9" x14ac:dyDescent="0.25">
      <c r="A69" s="157">
        <v>0.81527777777777777</v>
      </c>
      <c r="B69" s="158">
        <v>5</v>
      </c>
      <c r="C69" s="158" t="s">
        <v>31</v>
      </c>
      <c r="D69" s="158" t="s">
        <v>135</v>
      </c>
      <c r="E69" s="159"/>
      <c r="F69" s="159"/>
      <c r="G69" s="158" t="s">
        <v>133</v>
      </c>
      <c r="H69" s="158" t="s">
        <v>157</v>
      </c>
      <c r="I69" s="168" t="s">
        <v>141</v>
      </c>
    </row>
    <row r="70" spans="1:9" x14ac:dyDescent="0.25">
      <c r="A70" s="162">
        <v>0.81527777777777777</v>
      </c>
      <c r="B70" s="163">
        <v>4</v>
      </c>
      <c r="C70" s="163" t="s">
        <v>55</v>
      </c>
      <c r="D70" s="163" t="s">
        <v>145</v>
      </c>
      <c r="E70" s="164"/>
      <c r="F70" s="164"/>
      <c r="G70" s="163" t="s">
        <v>146</v>
      </c>
      <c r="H70" s="163" t="s">
        <v>158</v>
      </c>
      <c r="I70" s="168" t="s">
        <v>135</v>
      </c>
    </row>
    <row r="71" spans="1:9" x14ac:dyDescent="0.25">
      <c r="A71" s="145">
        <v>0.82499999999999996</v>
      </c>
      <c r="B71" s="150">
        <v>5</v>
      </c>
      <c r="C71" s="150" t="s">
        <v>28</v>
      </c>
      <c r="D71" s="150" t="s">
        <v>119</v>
      </c>
      <c r="E71" s="151"/>
      <c r="F71" s="151"/>
      <c r="G71" s="150" t="s">
        <v>118</v>
      </c>
      <c r="H71" s="150" t="s">
        <v>62</v>
      </c>
      <c r="I71" s="168" t="s">
        <v>126</v>
      </c>
    </row>
    <row r="72" spans="1:9" x14ac:dyDescent="0.25">
      <c r="A72" s="152">
        <v>0.82499999999999996</v>
      </c>
      <c r="B72" s="153">
        <v>5</v>
      </c>
      <c r="C72" s="153" t="s">
        <v>29</v>
      </c>
      <c r="D72" s="153" t="s">
        <v>127</v>
      </c>
      <c r="E72" s="118"/>
      <c r="F72" s="118"/>
      <c r="G72" s="153" t="s">
        <v>125</v>
      </c>
      <c r="H72" s="153" t="s">
        <v>155</v>
      </c>
      <c r="I72" s="168" t="s">
        <v>128</v>
      </c>
    </row>
    <row r="73" spans="1:9" x14ac:dyDescent="0.25">
      <c r="A73" s="154">
        <v>0.82499999999999996</v>
      </c>
      <c r="B73" s="155">
        <v>5</v>
      </c>
      <c r="C73" s="155" t="s">
        <v>30</v>
      </c>
      <c r="D73" s="155" t="s">
        <v>129</v>
      </c>
      <c r="E73" s="156"/>
      <c r="F73" s="156"/>
      <c r="G73" s="155" t="s">
        <v>132</v>
      </c>
      <c r="H73" s="155" t="s">
        <v>156</v>
      </c>
      <c r="I73" s="168" t="s">
        <v>121</v>
      </c>
    </row>
    <row r="74" spans="1:9" x14ac:dyDescent="0.25">
      <c r="A74" s="160">
        <v>0.82499999999999996</v>
      </c>
      <c r="B74" s="161">
        <v>5</v>
      </c>
      <c r="C74" s="161" t="s">
        <v>52</v>
      </c>
      <c r="D74" s="161" t="s">
        <v>140</v>
      </c>
      <c r="E74" s="122"/>
      <c r="F74" s="122"/>
      <c r="G74" s="161" t="s">
        <v>138</v>
      </c>
      <c r="H74" s="161" t="s">
        <v>157</v>
      </c>
      <c r="I74" s="168" t="s">
        <v>145</v>
      </c>
    </row>
    <row r="75" spans="1:9" x14ac:dyDescent="0.25">
      <c r="A75" s="162">
        <v>0.82499999999999996</v>
      </c>
      <c r="B75" s="163">
        <v>5</v>
      </c>
      <c r="C75" s="163" t="s">
        <v>55</v>
      </c>
      <c r="D75" s="163" t="s">
        <v>147</v>
      </c>
      <c r="E75" s="164"/>
      <c r="F75" s="164"/>
      <c r="G75" s="163" t="s">
        <v>143</v>
      </c>
      <c r="H75" s="163" t="s">
        <v>158</v>
      </c>
      <c r="I75" s="168" t="s">
        <v>133</v>
      </c>
    </row>
    <row r="76" spans="1:9" x14ac:dyDescent="0.25">
      <c r="A76" s="145">
        <v>0.83472222222222225</v>
      </c>
      <c r="B76" s="150">
        <v>5</v>
      </c>
      <c r="C76" s="150" t="s">
        <v>28</v>
      </c>
      <c r="D76" s="150" t="s">
        <v>122</v>
      </c>
      <c r="E76" s="151"/>
      <c r="F76" s="151"/>
      <c r="G76" s="150" t="s">
        <v>120</v>
      </c>
      <c r="H76" s="150" t="s">
        <v>62</v>
      </c>
      <c r="I76" s="168" t="s">
        <v>127</v>
      </c>
    </row>
    <row r="77" spans="1:9" x14ac:dyDescent="0.25">
      <c r="A77" s="157">
        <v>0.83472222222222225</v>
      </c>
      <c r="B77" s="158">
        <v>5</v>
      </c>
      <c r="C77" s="158" t="s">
        <v>31</v>
      </c>
      <c r="D77" s="158" t="s">
        <v>134</v>
      </c>
      <c r="E77" s="159"/>
      <c r="F77" s="159"/>
      <c r="G77" s="158" t="s">
        <v>136</v>
      </c>
      <c r="H77" s="158" t="s">
        <v>155</v>
      </c>
      <c r="I77" s="168" t="s">
        <v>138</v>
      </c>
    </row>
    <row r="78" spans="1:9" x14ac:dyDescent="0.25">
      <c r="A78" s="160">
        <v>0.83472222222222225</v>
      </c>
      <c r="B78" s="161">
        <v>5</v>
      </c>
      <c r="C78" s="161" t="s">
        <v>52</v>
      </c>
      <c r="D78" s="161" t="s">
        <v>141</v>
      </c>
      <c r="E78" s="122"/>
      <c r="F78" s="122"/>
      <c r="G78" s="161" t="s">
        <v>142</v>
      </c>
      <c r="H78" s="161" t="s">
        <v>156</v>
      </c>
      <c r="I78" s="168" t="s">
        <v>143</v>
      </c>
    </row>
    <row r="79" spans="1:9" x14ac:dyDescent="0.25">
      <c r="A79" s="162">
        <v>0.83472222222222225</v>
      </c>
      <c r="B79" s="163">
        <v>5</v>
      </c>
      <c r="C79" s="163" t="s">
        <v>55</v>
      </c>
      <c r="D79" s="163" t="s">
        <v>144</v>
      </c>
      <c r="E79" s="164"/>
      <c r="F79" s="164"/>
      <c r="G79" s="163" t="s">
        <v>145</v>
      </c>
      <c r="H79" s="163" t="s">
        <v>157</v>
      </c>
      <c r="I79" s="168" t="s">
        <v>136</v>
      </c>
    </row>
    <row r="80" spans="1:9" x14ac:dyDescent="0.25">
      <c r="A80" s="162">
        <v>0.83472222222222225</v>
      </c>
      <c r="B80" s="163">
        <v>5</v>
      </c>
      <c r="C80" s="163" t="s">
        <v>55</v>
      </c>
      <c r="D80" s="163" t="s">
        <v>148</v>
      </c>
      <c r="E80" s="164"/>
      <c r="F80" s="164"/>
      <c r="G80" s="163" t="s">
        <v>146</v>
      </c>
      <c r="H80" s="163" t="s">
        <v>158</v>
      </c>
      <c r="I80" s="168" t="s">
        <v>135</v>
      </c>
    </row>
    <row r="82" spans="1:9" x14ac:dyDescent="0.25">
      <c r="A82" s="165" t="s">
        <v>0</v>
      </c>
      <c r="B82" s="166" t="s">
        <v>1</v>
      </c>
      <c r="C82" s="166" t="s">
        <v>43</v>
      </c>
      <c r="D82" s="166" t="s">
        <v>3</v>
      </c>
      <c r="E82" s="166" t="s">
        <v>4</v>
      </c>
      <c r="F82" s="166" t="s">
        <v>4</v>
      </c>
      <c r="G82" s="166" t="s">
        <v>5</v>
      </c>
      <c r="H82" s="166" t="s">
        <v>6</v>
      </c>
      <c r="I82" s="167" t="s">
        <v>7</v>
      </c>
    </row>
    <row r="83" spans="1:9" x14ac:dyDescent="0.25">
      <c r="A83" s="110">
        <v>0.85416666666666663</v>
      </c>
      <c r="B83" s="111" t="s">
        <v>61</v>
      </c>
      <c r="C83" s="112" t="s">
        <v>28</v>
      </c>
      <c r="D83" s="112" t="s">
        <v>160</v>
      </c>
      <c r="E83" s="112"/>
      <c r="F83" s="112"/>
      <c r="G83" s="112" t="s">
        <v>161</v>
      </c>
      <c r="H83" s="112" t="s">
        <v>62</v>
      </c>
      <c r="I83" s="113" t="s">
        <v>112</v>
      </c>
    </row>
    <row r="84" spans="1:9" x14ac:dyDescent="0.25">
      <c r="A84" s="110">
        <v>0.85416666666666663</v>
      </c>
      <c r="B84" s="112" t="s">
        <v>61</v>
      </c>
      <c r="C84" s="112" t="s">
        <v>29</v>
      </c>
      <c r="D84" s="112" t="s">
        <v>162</v>
      </c>
      <c r="E84" s="112"/>
      <c r="F84" s="112"/>
      <c r="G84" s="112" t="s">
        <v>159</v>
      </c>
      <c r="H84" s="112" t="s">
        <v>155</v>
      </c>
      <c r="I84" s="113" t="s">
        <v>112</v>
      </c>
    </row>
    <row r="85" spans="1:9" x14ac:dyDescent="0.25">
      <c r="A85" s="114">
        <v>0.85416666666666663</v>
      </c>
      <c r="B85" s="115" t="s">
        <v>101</v>
      </c>
      <c r="C85" s="115" t="s">
        <v>30</v>
      </c>
      <c r="D85" s="115" t="s">
        <v>163</v>
      </c>
      <c r="E85" s="115"/>
      <c r="F85" s="115"/>
      <c r="G85" s="115" t="s">
        <v>166</v>
      </c>
      <c r="H85" s="115" t="s">
        <v>62</v>
      </c>
      <c r="I85" s="116" t="s">
        <v>112</v>
      </c>
    </row>
    <row r="86" spans="1:9" x14ac:dyDescent="0.25">
      <c r="A86" s="114">
        <v>0.85416666666666663</v>
      </c>
      <c r="B86" s="115" t="s">
        <v>101</v>
      </c>
      <c r="C86" s="115" t="s">
        <v>31</v>
      </c>
      <c r="D86" s="115" t="s">
        <v>164</v>
      </c>
      <c r="E86" s="115"/>
      <c r="F86" s="115"/>
      <c r="G86" s="115" t="s">
        <v>165</v>
      </c>
      <c r="H86" s="115" t="s">
        <v>155</v>
      </c>
      <c r="I86" s="116" t="s">
        <v>112</v>
      </c>
    </row>
    <row r="87" spans="1:9" x14ac:dyDescent="0.25">
      <c r="A87" s="110"/>
      <c r="B87" s="112"/>
      <c r="C87" s="112"/>
      <c r="D87" s="112"/>
      <c r="E87" s="112"/>
      <c r="F87" s="112"/>
      <c r="G87" s="112"/>
      <c r="H87" s="112"/>
      <c r="I87" s="113"/>
    </row>
    <row r="88" spans="1:9" x14ac:dyDescent="0.25">
      <c r="A88" s="165" t="s">
        <v>0</v>
      </c>
      <c r="B88" s="166" t="s">
        <v>1</v>
      </c>
      <c r="C88" s="166" t="s">
        <v>43</v>
      </c>
      <c r="D88" s="166" t="s">
        <v>3</v>
      </c>
      <c r="E88" s="166" t="s">
        <v>4</v>
      </c>
      <c r="F88" s="166" t="s">
        <v>4</v>
      </c>
      <c r="G88" s="166" t="s">
        <v>5</v>
      </c>
      <c r="H88" s="166" t="s">
        <v>6</v>
      </c>
      <c r="I88" s="167" t="s">
        <v>7</v>
      </c>
    </row>
    <row r="89" spans="1:9" x14ac:dyDescent="0.25">
      <c r="A89" s="110">
        <v>0.86805555555555558</v>
      </c>
      <c r="B89" s="112" t="s">
        <v>74</v>
      </c>
      <c r="C89" s="112"/>
      <c r="D89" s="112" t="s">
        <v>113</v>
      </c>
      <c r="E89" s="112"/>
      <c r="F89" s="112"/>
      <c r="G89" s="112" t="s">
        <v>114</v>
      </c>
      <c r="H89" s="112" t="s">
        <v>62</v>
      </c>
      <c r="I89" s="113" t="s">
        <v>112</v>
      </c>
    </row>
    <row r="90" spans="1:9" x14ac:dyDescent="0.25">
      <c r="A90" s="114">
        <v>0.86805555555555558</v>
      </c>
      <c r="B90" s="115" t="s">
        <v>77</v>
      </c>
      <c r="C90" s="115"/>
      <c r="D90" s="115" t="s">
        <v>115</v>
      </c>
      <c r="E90" s="115"/>
      <c r="F90" s="115"/>
      <c r="G90" s="115" t="s">
        <v>116</v>
      </c>
      <c r="H90" s="115" t="s">
        <v>155</v>
      </c>
      <c r="I90" s="116" t="s">
        <v>112</v>
      </c>
    </row>
  </sheetData>
  <protectedRanges>
    <protectedRange sqref="E26:F80 D20:F25 E11:F19" name="plage scores"/>
    <protectedRange sqref="F2:H7 B2:D7 I11:I80" name="inscr_equipes"/>
  </protectedRanges>
  <autoFilter ref="A10:I80" xr:uid="{C4B3BB0D-E4E9-4DE8-82CB-E1DA8714519B}">
    <sortState xmlns:xlrd2="http://schemas.microsoft.com/office/spreadsheetml/2017/richdata2" ref="A11:I80">
      <sortCondition ref="A10:A80"/>
    </sortState>
  </autoFilter>
  <conditionalFormatting sqref="I11:I80">
    <cfRule type="containsText" dxfId="91" priority="92" stopIfTrue="1" operator="containsText" text="F Bulle">
      <formula>NOT(ISERROR(SEARCH("F Bulle",I11)))</formula>
    </cfRule>
    <cfRule type="containsText" dxfId="90" priority="91" stopIfTrue="1" operator="containsText" text="F Plaffeien">
      <formula>NOT(ISERROR(SEARCH("F Plaffeien",I11)))</formula>
    </cfRule>
    <cfRule type="containsText" dxfId="89" priority="90" stopIfTrue="1" operator="containsText" text="F Kerzers">
      <formula>NOT(ISERROR(SEARCH("F Kerzers",I11)))</formula>
    </cfRule>
    <cfRule type="containsText" dxfId="88" priority="89" stopIfTrue="1" operator="containsText" text="F Pérolles">
      <formula>NOT(ISERROR(SEARCH("F Pérolles",I11)))</formula>
    </cfRule>
    <cfRule type="containsText" dxfId="87" priority="88" stopIfTrue="1" operator="containsText" text="F Cugy">
      <formula>NOT(ISERROR(SEARCH("F Cugy",I11)))</formula>
    </cfRule>
    <cfRule type="containsText" dxfId="86" priority="87" stopIfTrue="1" operator="containsText" text="F Estavayer-le-Lac">
      <formula>NOT(ISERROR(SEARCH("F Estavayer-le-Lac",I11)))</formula>
    </cfRule>
    <cfRule type="containsText" dxfId="85" priority="86" stopIfTrue="1" operator="containsText" text="F Glâne">
      <formula>NOT(ISERROR(SEARCH("F Glâne",I11)))</formula>
    </cfRule>
    <cfRule type="containsText" dxfId="84" priority="85" stopIfTrue="1" operator="containsText" text="F Riaz">
      <formula>NOT(ISERROR(SEARCH("F Riaz",I11)))</formula>
    </cfRule>
    <cfRule type="containsText" dxfId="83" priority="84" stopIfTrue="1" operator="containsText" text="F Domdidier">
      <formula>NOT(ISERROR(SEARCH("F Domdidier",I11)))</formula>
    </cfRule>
    <cfRule type="containsText" dxfId="82" priority="83" stopIfTrue="1" operator="containsText" text="F Belluard">
      <formula>NOT(ISERROR(SEARCH("F Belluard",I11)))</formula>
    </cfRule>
    <cfRule type="containsText" dxfId="81" priority="82" stopIfTrue="1" operator="containsText" text="F Gurmels">
      <formula>NOT(ISERROR(SEARCH("F Gurmels",I11)))</formula>
    </cfRule>
    <cfRule type="containsText" dxfId="80" priority="81" stopIfTrue="1" operator="containsText" text="F Gibloux">
      <formula>NOT(ISERROR(SEARCH("F Gibloux",I11)))</formula>
    </cfRule>
    <cfRule type="containsText" dxfId="79" priority="80" stopIfTrue="1" operator="containsText" text="F Tour-de-Trême">
      <formula>NOT(ISERROR(SEARCH("F Tour-de-Trême",I11)))</formula>
    </cfRule>
    <cfRule type="containsText" dxfId="78" priority="79" stopIfTrue="1" operator="containsText" text="F Veveyse">
      <formula>NOT(ISERROR(SEARCH("F Veveyse",I11)))</formula>
    </cfRule>
    <cfRule type="containsText" dxfId="77" priority="78" stopIfTrue="1" operator="containsText" text="F Düdingen">
      <formula>NOT(ISERROR(SEARCH("F Düdingen",I11)))</formula>
    </cfRule>
    <cfRule type="containsText" dxfId="76" priority="77" stopIfTrue="1" operator="containsText" text="F Jolimont">
      <formula>NOT(ISERROR(SEARCH("F Jolimont",I11)))</formula>
    </cfRule>
    <cfRule type="containsText" dxfId="75" priority="62" stopIfTrue="1" operator="containsText" text="G Gibloux">
      <formula>NOT(ISERROR(SEARCH("G Gibloux",I11)))</formula>
    </cfRule>
  </conditionalFormatting>
  <conditionalFormatting sqref="I14">
    <cfRule type="containsText" dxfId="74" priority="47" stopIfTrue="1" operator="containsText" text="G Bulle">
      <formula>NOT(ISERROR(SEARCH("G Bulle",I14)))</formula>
    </cfRule>
    <cfRule type="containsText" dxfId="73" priority="56" stopIfTrue="1" operator="containsText" text="G Estavayer-le-Lac">
      <formula>NOT(ISERROR(SEARCH("G Estavayer-le-Lac",I14)))</formula>
    </cfRule>
    <cfRule type="containsText" dxfId="72" priority="60" stopIfTrue="1" operator="containsText" text="G Domdidier">
      <formula>NOT(ISERROR(SEARCH("G Domdidier",I14)))</formula>
    </cfRule>
    <cfRule type="containsText" dxfId="71" priority="59" stopIfTrue="1" operator="containsText" text="G Düdingen">
      <formula>NOT(ISERROR(SEARCH("G Düdingen",I14)))</formula>
    </cfRule>
    <cfRule type="containsText" dxfId="70" priority="58" stopIfTrue="1" operator="containsText" text="G Veveyse">
      <formula>NOT(ISERROR(SEARCH("G Veveyse",I14)))</formula>
    </cfRule>
    <cfRule type="containsText" dxfId="69" priority="57" stopIfTrue="1" operator="containsText" text="G Morat">
      <formula>NOT(ISERROR(SEARCH("G Morat",I14)))</formula>
    </cfRule>
    <cfRule type="containsText" dxfId="68" priority="55" stopIfTrue="1" operator="containsText" text="G Glâne">
      <formula>NOT(ISERROR(SEARCH("G Glâne",I14)))</formula>
    </cfRule>
    <cfRule type="containsText" dxfId="67" priority="54" stopIfTrue="1" operator="containsText" text="G Kerzers">
      <formula>NOT(ISERROR(SEARCH("G Kerzers",I14)))</formula>
    </cfRule>
    <cfRule type="containsText" dxfId="66" priority="53" stopIfTrue="1" operator="containsText" text="G Riaz">
      <formula>NOT(ISERROR(SEARCH("G Riaz",I14)))</formula>
    </cfRule>
    <cfRule type="containsText" dxfId="65" priority="52" stopIfTrue="1" operator="containsText" text="G Tour-de-Trême">
      <formula>NOT(ISERROR(SEARCH("G Tour-de-Trême",I14)))</formula>
    </cfRule>
    <cfRule type="containsText" dxfId="64" priority="51" stopIfTrue="1" operator="containsText" text="G Pérolles">
      <formula>NOT(ISERROR(SEARCH("G Pérolles",I14)))</formula>
    </cfRule>
    <cfRule type="containsText" dxfId="63" priority="50" stopIfTrue="1" operator="containsText" text="G Cugy">
      <formula>NOT(ISERROR(SEARCH("G Cugy",I14)))</formula>
    </cfRule>
    <cfRule type="containsText" dxfId="62" priority="49" stopIfTrue="1" operator="containsText" text="G Plaffeien">
      <formula>NOT(ISERROR(SEARCH("G Plaffeien",I14)))</formula>
    </cfRule>
    <cfRule type="containsText" dxfId="61" priority="48" stopIfTrue="1" operator="containsText" text="G Jolimont">
      <formula>NOT(ISERROR(SEARCH("G Jolimont",I14)))</formula>
    </cfRule>
    <cfRule type="containsText" dxfId="60" priority="46" stopIfTrue="1" operator="containsText" text="G Belluard">
      <formula>NOT(ISERROR(SEARCH("G Belluard",I14)))</formula>
    </cfRule>
  </conditionalFormatting>
  <conditionalFormatting sqref="I19">
    <cfRule type="containsText" dxfId="59" priority="1" stopIfTrue="1" operator="containsText" text="G Belluard">
      <formula>NOT(ISERROR(SEARCH("G Belluard",I19)))</formula>
    </cfRule>
    <cfRule type="containsText" dxfId="58" priority="14" stopIfTrue="1" operator="containsText" text="G Düdingen">
      <formula>NOT(ISERROR(SEARCH("G Düdingen",I19)))</formula>
    </cfRule>
    <cfRule type="containsText" dxfId="57" priority="2" stopIfTrue="1" operator="containsText" text="G Bulle">
      <formula>NOT(ISERROR(SEARCH("G Bulle",I19)))</formula>
    </cfRule>
    <cfRule type="containsText" dxfId="56" priority="3" stopIfTrue="1" operator="containsText" text="G Jolimont">
      <formula>NOT(ISERROR(SEARCH("G Jolimont",I19)))</formula>
    </cfRule>
    <cfRule type="containsText" dxfId="55" priority="4" stopIfTrue="1" operator="containsText" text="G Plaffeien">
      <formula>NOT(ISERROR(SEARCH("G Plaffeien",I19)))</formula>
    </cfRule>
    <cfRule type="containsText" dxfId="54" priority="5" stopIfTrue="1" operator="containsText" text="G Cugy">
      <formula>NOT(ISERROR(SEARCH("G Cugy",I19)))</formula>
    </cfRule>
    <cfRule type="containsText" dxfId="53" priority="6" stopIfTrue="1" operator="containsText" text="G Pérolles">
      <formula>NOT(ISERROR(SEARCH("G Pérolles",I19)))</formula>
    </cfRule>
    <cfRule type="containsText" dxfId="52" priority="7" stopIfTrue="1" operator="containsText" text="G Tour-de-Trême">
      <formula>NOT(ISERROR(SEARCH("G Tour-de-Trême",I19)))</formula>
    </cfRule>
    <cfRule type="containsText" dxfId="51" priority="8" stopIfTrue="1" operator="containsText" text="G Riaz">
      <formula>NOT(ISERROR(SEARCH("G Riaz",I19)))</formula>
    </cfRule>
    <cfRule type="containsText" dxfId="50" priority="9" stopIfTrue="1" operator="containsText" text="G Kerzers">
      <formula>NOT(ISERROR(SEARCH("G Kerzers",I19)))</formula>
    </cfRule>
    <cfRule type="containsText" dxfId="49" priority="10" stopIfTrue="1" operator="containsText" text="G Glâne">
      <formula>NOT(ISERROR(SEARCH("G Glâne",I19)))</formula>
    </cfRule>
    <cfRule type="containsText" dxfId="48" priority="11" stopIfTrue="1" operator="containsText" text="G Estavayer-le-Lac">
      <formula>NOT(ISERROR(SEARCH("G Estavayer-le-Lac",I19)))</formula>
    </cfRule>
    <cfRule type="containsText" dxfId="47" priority="12" stopIfTrue="1" operator="containsText" text="G Morat">
      <formula>NOT(ISERROR(SEARCH("G Morat",I19)))</formula>
    </cfRule>
    <cfRule type="containsText" dxfId="46" priority="13" stopIfTrue="1" operator="containsText" text="G Veveyse">
      <formula>NOT(ISERROR(SEARCH("G Veveyse",I19)))</formula>
    </cfRule>
    <cfRule type="containsText" dxfId="45" priority="15" stopIfTrue="1" operator="containsText" text="G Domdidier">
      <formula>NOT(ISERROR(SEARCH("G Domdidier",I19)))</formula>
    </cfRule>
  </conditionalFormatting>
  <conditionalFormatting sqref="I40">
    <cfRule type="containsText" dxfId="44" priority="19" stopIfTrue="1" operator="containsText" text="G Plaffeien">
      <formula>NOT(ISERROR(SEARCH("G Plaffeien",I40)))</formula>
    </cfRule>
    <cfRule type="containsText" dxfId="43" priority="30" stopIfTrue="1" operator="containsText" text="G Domdidier">
      <formula>NOT(ISERROR(SEARCH("G Domdidier",I40)))</formula>
    </cfRule>
    <cfRule type="containsText" dxfId="42" priority="29" stopIfTrue="1" operator="containsText" text="G Düdingen">
      <formula>NOT(ISERROR(SEARCH("G Düdingen",I40)))</formula>
    </cfRule>
    <cfRule type="containsText" dxfId="41" priority="28" stopIfTrue="1" operator="containsText" text="G Veveyse">
      <formula>NOT(ISERROR(SEARCH("G Veveyse",I40)))</formula>
    </cfRule>
    <cfRule type="containsText" dxfId="40" priority="27" stopIfTrue="1" operator="containsText" text="G Morat">
      <formula>NOT(ISERROR(SEARCH("G Morat",I40)))</formula>
    </cfRule>
    <cfRule type="containsText" dxfId="39" priority="26" stopIfTrue="1" operator="containsText" text="G Estavayer-le-Lac">
      <formula>NOT(ISERROR(SEARCH("G Estavayer-le-Lac",I40)))</formula>
    </cfRule>
    <cfRule type="containsText" dxfId="38" priority="25" stopIfTrue="1" operator="containsText" text="G Glâne">
      <formula>NOT(ISERROR(SEARCH("G Glâne",I40)))</formula>
    </cfRule>
    <cfRule type="containsText" dxfId="37" priority="24" stopIfTrue="1" operator="containsText" text="G Kerzers">
      <formula>NOT(ISERROR(SEARCH("G Kerzers",I40)))</formula>
    </cfRule>
    <cfRule type="containsText" dxfId="36" priority="18" stopIfTrue="1" operator="containsText" text="G Jolimont">
      <formula>NOT(ISERROR(SEARCH("G Jolimont",I40)))</formula>
    </cfRule>
    <cfRule type="containsText" dxfId="35" priority="23" stopIfTrue="1" operator="containsText" text="G Riaz">
      <formula>NOT(ISERROR(SEARCH("G Riaz",I40)))</formula>
    </cfRule>
    <cfRule type="containsText" dxfId="34" priority="22" stopIfTrue="1" operator="containsText" text="G Tour-de-Trême">
      <formula>NOT(ISERROR(SEARCH("G Tour-de-Trême",I40)))</formula>
    </cfRule>
    <cfRule type="containsText" dxfId="33" priority="21" stopIfTrue="1" operator="containsText" text="G Pérolles">
      <formula>NOT(ISERROR(SEARCH("G Pérolles",I40)))</formula>
    </cfRule>
    <cfRule type="containsText" dxfId="32" priority="20" stopIfTrue="1" operator="containsText" text="G Cugy">
      <formula>NOT(ISERROR(SEARCH("G Cugy",I40)))</formula>
    </cfRule>
    <cfRule type="containsText" dxfId="31" priority="16" stopIfTrue="1" operator="containsText" text="G Belluard">
      <formula>NOT(ISERROR(SEARCH("G Belluard",I40)))</formula>
    </cfRule>
    <cfRule type="containsText" dxfId="30" priority="17" stopIfTrue="1" operator="containsText" text="G Bulle">
      <formula>NOT(ISERROR(SEARCH("G Bulle",I40)))</formula>
    </cfRule>
  </conditionalFormatting>
  <conditionalFormatting sqref="I43">
    <cfRule type="containsText" dxfId="29" priority="34" stopIfTrue="1" operator="containsText" text="G Plaffeien">
      <formula>NOT(ISERROR(SEARCH("G Plaffeien",I43)))</formula>
    </cfRule>
    <cfRule type="containsText" dxfId="28" priority="33" stopIfTrue="1" operator="containsText" text="G Jolimont">
      <formula>NOT(ISERROR(SEARCH("G Jolimont",I43)))</formula>
    </cfRule>
    <cfRule type="containsText" dxfId="27" priority="35" stopIfTrue="1" operator="containsText" text="G Cugy">
      <formula>NOT(ISERROR(SEARCH("G Cugy",I43)))</formula>
    </cfRule>
    <cfRule type="containsText" dxfId="26" priority="36" stopIfTrue="1" operator="containsText" text="G Pérolles">
      <formula>NOT(ISERROR(SEARCH("G Pérolles",I43)))</formula>
    </cfRule>
    <cfRule type="containsText" dxfId="25" priority="37" stopIfTrue="1" operator="containsText" text="G Tour-de-Trême">
      <formula>NOT(ISERROR(SEARCH("G Tour-de-Trême",I43)))</formula>
    </cfRule>
    <cfRule type="containsText" dxfId="24" priority="38" stopIfTrue="1" operator="containsText" text="G Riaz">
      <formula>NOT(ISERROR(SEARCH("G Riaz",I43)))</formula>
    </cfRule>
    <cfRule type="containsText" dxfId="23" priority="39" stopIfTrue="1" operator="containsText" text="G Kerzers">
      <formula>NOT(ISERROR(SEARCH("G Kerzers",I43)))</formula>
    </cfRule>
    <cfRule type="containsText" dxfId="22" priority="40" stopIfTrue="1" operator="containsText" text="G Glâne">
      <formula>NOT(ISERROR(SEARCH("G Glâne",I43)))</formula>
    </cfRule>
    <cfRule type="containsText" dxfId="21" priority="41" stopIfTrue="1" operator="containsText" text="G Estavayer-le-Lac">
      <formula>NOT(ISERROR(SEARCH("G Estavayer-le-Lac",I43)))</formula>
    </cfRule>
    <cfRule type="containsText" dxfId="20" priority="42" stopIfTrue="1" operator="containsText" text="G Morat">
      <formula>NOT(ISERROR(SEARCH("G Morat",I43)))</formula>
    </cfRule>
    <cfRule type="containsText" dxfId="19" priority="43" stopIfTrue="1" operator="containsText" text="G Veveyse">
      <formula>NOT(ISERROR(SEARCH("G Veveyse",I43)))</formula>
    </cfRule>
    <cfRule type="containsText" dxfId="18" priority="44" stopIfTrue="1" operator="containsText" text="G Düdingen">
      <formula>NOT(ISERROR(SEARCH("G Düdingen",I43)))</formula>
    </cfRule>
    <cfRule type="containsText" dxfId="17" priority="45" stopIfTrue="1" operator="containsText" text="G Domdidier">
      <formula>NOT(ISERROR(SEARCH("G Domdidier",I43)))</formula>
    </cfRule>
    <cfRule type="containsText" dxfId="16" priority="32" stopIfTrue="1" operator="containsText" text="G Bulle">
      <formula>NOT(ISERROR(SEARCH("G Bulle",I43)))</formula>
    </cfRule>
    <cfRule type="containsText" dxfId="15" priority="31" stopIfTrue="1" operator="containsText" text="G Belluard">
      <formula>NOT(ISERROR(SEARCH("G Belluard",I43)))</formula>
    </cfRule>
  </conditionalFormatting>
  <conditionalFormatting sqref="I45:I80">
    <cfRule type="containsText" dxfId="14" priority="64" stopIfTrue="1" operator="containsText" text="G Jolimont">
      <formula>NOT(ISERROR(SEARCH("G Jolimont",I45)))</formula>
    </cfRule>
    <cfRule type="containsText" dxfId="13" priority="61" stopIfTrue="1" operator="containsText" text="G Belluard">
      <formula>NOT(ISERROR(SEARCH("G Belluard",I45)))</formula>
    </cfRule>
    <cfRule type="containsText" dxfId="12" priority="76" stopIfTrue="1" operator="containsText" text="G Domdidier">
      <formula>NOT(ISERROR(SEARCH("G Domdidier",I45)))</formula>
    </cfRule>
    <cfRule type="containsText" dxfId="11" priority="75" stopIfTrue="1" operator="containsText" text="G Düdingen">
      <formula>NOT(ISERROR(SEARCH("G Düdingen",I45)))</formula>
    </cfRule>
    <cfRule type="containsText" dxfId="10" priority="74" stopIfTrue="1" operator="containsText" text="G Veveyse">
      <formula>NOT(ISERROR(SEARCH("G Veveyse",I45)))</formula>
    </cfRule>
    <cfRule type="containsText" dxfId="9" priority="73" stopIfTrue="1" operator="containsText" text="G Morat">
      <formula>NOT(ISERROR(SEARCH("G Morat",I45)))</formula>
    </cfRule>
    <cfRule type="containsText" dxfId="8" priority="72" stopIfTrue="1" operator="containsText" text="G Estavayer-le-Lac">
      <formula>NOT(ISERROR(SEARCH("G Estavayer-le-Lac",I45)))</formula>
    </cfRule>
    <cfRule type="containsText" dxfId="7" priority="71" stopIfTrue="1" operator="containsText" text="G Glâne">
      <formula>NOT(ISERROR(SEARCH("G Glâne",I45)))</formula>
    </cfRule>
    <cfRule type="containsText" dxfId="6" priority="70" stopIfTrue="1" operator="containsText" text="G Kerzers">
      <formula>NOT(ISERROR(SEARCH("G Kerzers",I45)))</formula>
    </cfRule>
    <cfRule type="containsText" dxfId="5" priority="69" stopIfTrue="1" operator="containsText" text="G Riaz">
      <formula>NOT(ISERROR(SEARCH("G Riaz",I45)))</formula>
    </cfRule>
    <cfRule type="containsText" dxfId="4" priority="68" stopIfTrue="1" operator="containsText" text="G Tour-de-Trême">
      <formula>NOT(ISERROR(SEARCH("G Tour-de-Trême",I45)))</formula>
    </cfRule>
    <cfRule type="containsText" dxfId="3" priority="67" stopIfTrue="1" operator="containsText" text="G Pérolles">
      <formula>NOT(ISERROR(SEARCH("G Pérolles",I45)))</formula>
    </cfRule>
    <cfRule type="containsText" dxfId="2" priority="66" stopIfTrue="1" operator="containsText" text="G Cugy">
      <formula>NOT(ISERROR(SEARCH("G Cugy",I45)))</formula>
    </cfRule>
    <cfRule type="containsText" dxfId="1" priority="65" stopIfTrue="1" operator="containsText" text="G Plaffeien">
      <formula>NOT(ISERROR(SEARCH("G Plaffeien",I45)))</formula>
    </cfRule>
    <cfRule type="containsText" dxfId="0" priority="63" stopIfTrue="1" operator="containsText" text="G Bulle">
      <formula>NOT(ISERROR(SEARCH("G Bulle",I45)))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492C-0E90-49C8-BF0F-2CEAB589BC1E}">
  <dimension ref="B1:J342"/>
  <sheetViews>
    <sheetView topLeftCell="A50" zoomScale="70" zoomScaleNormal="70" workbookViewId="0">
      <selection activeCell="B71" sqref="B71:J77"/>
    </sheetView>
  </sheetViews>
  <sheetFormatPr baseColWidth="10" defaultColWidth="11.5" defaultRowHeight="27" customHeight="1" x14ac:dyDescent="0.2"/>
  <cols>
    <col min="1" max="1" width="6.1640625" style="32" customWidth="1"/>
    <col min="2" max="2" width="9.83203125" style="32" customWidth="1"/>
    <col min="3" max="3" width="16.1640625" style="32" customWidth="1"/>
    <col min="4" max="4" width="10.33203125" style="32" customWidth="1"/>
    <col min="5" max="5" width="20.6640625" style="32" customWidth="1"/>
    <col min="6" max="7" width="6.6640625" style="32" customWidth="1"/>
    <col min="8" max="8" width="20.83203125" style="32" customWidth="1"/>
    <col min="9" max="9" width="9.83203125" style="48" customWidth="1"/>
    <col min="10" max="10" width="16.83203125" style="32" customWidth="1"/>
    <col min="11" max="11" width="6.33203125" style="32" customWidth="1"/>
    <col min="12" max="16384" width="11.5" style="32"/>
  </cols>
  <sheetData>
    <row r="1" spans="2:10" s="28" customFormat="1" ht="27" customHeight="1" thickBot="1" x14ac:dyDescent="0.25">
      <c r="B1" s="24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4</v>
      </c>
      <c r="H1" s="25" t="s">
        <v>5</v>
      </c>
      <c r="I1" s="26" t="s">
        <v>6</v>
      </c>
      <c r="J1" s="27" t="s">
        <v>7</v>
      </c>
    </row>
    <row r="2" spans="2:10" ht="27" customHeight="1" thickBot="1" x14ac:dyDescent="0.35">
      <c r="B2" s="29">
        <v>0.70833333333333337</v>
      </c>
      <c r="C2" s="30"/>
      <c r="D2" s="30"/>
      <c r="E2" s="1" t="s">
        <v>32</v>
      </c>
      <c r="F2" s="31"/>
      <c r="G2" s="31"/>
      <c r="H2" s="2" t="s">
        <v>33</v>
      </c>
      <c r="I2" s="30" t="s">
        <v>28</v>
      </c>
      <c r="J2" s="12" t="s">
        <v>37</v>
      </c>
    </row>
    <row r="3" spans="2:10" ht="27" customHeight="1" thickBot="1" x14ac:dyDescent="0.35">
      <c r="B3" s="29">
        <v>0.70833333333333337</v>
      </c>
      <c r="C3" s="30"/>
      <c r="D3" s="30"/>
      <c r="E3" s="4" t="s">
        <v>20</v>
      </c>
      <c r="F3" s="79"/>
      <c r="G3" s="79"/>
      <c r="H3" s="5" t="s">
        <v>10</v>
      </c>
      <c r="I3" s="30" t="s">
        <v>29</v>
      </c>
      <c r="J3" s="9" t="s">
        <v>22</v>
      </c>
    </row>
    <row r="4" spans="2:10" ht="27" customHeight="1" thickBot="1" x14ac:dyDescent="0.35">
      <c r="B4" s="29">
        <v>0.70833333333333337</v>
      </c>
      <c r="C4" s="30"/>
      <c r="D4" s="30"/>
      <c r="E4" s="7" t="s">
        <v>21</v>
      </c>
      <c r="F4" s="79"/>
      <c r="G4" s="79"/>
      <c r="H4" s="8" t="s">
        <v>11</v>
      </c>
      <c r="I4" s="30" t="s">
        <v>30</v>
      </c>
      <c r="J4" s="5" t="s">
        <v>8</v>
      </c>
    </row>
    <row r="5" spans="2:10" ht="27" customHeight="1" thickBot="1" x14ac:dyDescent="0.35">
      <c r="B5" s="29">
        <v>0.70833333333333337</v>
      </c>
      <c r="C5" s="30"/>
      <c r="D5" s="30"/>
      <c r="E5" s="11" t="s">
        <v>36</v>
      </c>
      <c r="F5" s="79"/>
      <c r="G5" s="79"/>
      <c r="H5" s="12" t="s">
        <v>13</v>
      </c>
      <c r="I5" s="30" t="s">
        <v>31</v>
      </c>
      <c r="J5" s="2" t="s">
        <v>34</v>
      </c>
    </row>
    <row r="6" spans="2:10" ht="27" customHeight="1" thickBot="1" x14ac:dyDescent="0.35">
      <c r="B6" s="29">
        <v>0.71805555555555556</v>
      </c>
      <c r="C6" s="30"/>
      <c r="D6" s="30"/>
      <c r="E6" s="13" t="s">
        <v>25</v>
      </c>
      <c r="F6" s="79"/>
      <c r="G6" s="79"/>
      <c r="H6" s="14" t="s">
        <v>42</v>
      </c>
      <c r="I6" s="30" t="s">
        <v>28</v>
      </c>
      <c r="J6" s="23" t="s">
        <v>19</v>
      </c>
    </row>
    <row r="7" spans="2:10" ht="27" customHeight="1" thickBot="1" x14ac:dyDescent="0.35">
      <c r="B7" s="29">
        <v>0.71805555555555556</v>
      </c>
      <c r="C7" s="30"/>
      <c r="D7" s="30"/>
      <c r="E7" s="16" t="s">
        <v>17</v>
      </c>
      <c r="F7" s="79"/>
      <c r="G7" s="79"/>
      <c r="H7" s="17" t="s">
        <v>23</v>
      </c>
      <c r="I7" s="30" t="s">
        <v>29</v>
      </c>
      <c r="J7" s="20" t="s">
        <v>15</v>
      </c>
    </row>
    <row r="8" spans="2:10" ht="27" customHeight="1" thickBot="1" x14ac:dyDescent="0.35">
      <c r="B8" s="29">
        <v>0.71805555555555556</v>
      </c>
      <c r="C8" s="30"/>
      <c r="D8" s="30"/>
      <c r="E8" s="19" t="s">
        <v>26</v>
      </c>
      <c r="F8" s="79"/>
      <c r="G8" s="79"/>
      <c r="H8" s="20" t="s">
        <v>18</v>
      </c>
      <c r="I8" s="30" t="s">
        <v>30</v>
      </c>
      <c r="J8" s="17" t="s">
        <v>14</v>
      </c>
    </row>
    <row r="9" spans="2:10" ht="27" customHeight="1" thickBot="1" x14ac:dyDescent="0.35">
      <c r="B9" s="29">
        <v>0.71805555555555556</v>
      </c>
      <c r="C9" s="30"/>
      <c r="D9" s="30"/>
      <c r="E9" s="22" t="s">
        <v>41</v>
      </c>
      <c r="F9" s="79"/>
      <c r="G9" s="79"/>
      <c r="H9" s="23" t="s">
        <v>38</v>
      </c>
      <c r="I9" s="30" t="s">
        <v>31</v>
      </c>
      <c r="J9" s="14" t="s">
        <v>24</v>
      </c>
    </row>
    <row r="10" spans="2:10" ht="27" customHeight="1" thickBot="1" x14ac:dyDescent="0.35">
      <c r="B10" s="29">
        <v>0.72777777777777775</v>
      </c>
      <c r="C10" s="30"/>
      <c r="D10" s="30"/>
      <c r="E10" s="2" t="s">
        <v>34</v>
      </c>
      <c r="F10" s="79"/>
      <c r="G10" s="79"/>
      <c r="H10" s="3" t="s">
        <v>35</v>
      </c>
      <c r="I10" s="30" t="s">
        <v>28</v>
      </c>
      <c r="J10" s="11" t="s">
        <v>36</v>
      </c>
    </row>
    <row r="11" spans="2:10" ht="27" customHeight="1" thickBot="1" x14ac:dyDescent="0.35">
      <c r="B11" s="29">
        <v>0.72777777777777775</v>
      </c>
      <c r="C11" s="30"/>
      <c r="D11" s="30"/>
      <c r="E11" s="5" t="s">
        <v>8</v>
      </c>
      <c r="F11" s="79"/>
      <c r="G11" s="79"/>
      <c r="H11" s="6" t="s">
        <v>9</v>
      </c>
      <c r="I11" s="30" t="s">
        <v>29</v>
      </c>
      <c r="J11" s="7" t="s">
        <v>21</v>
      </c>
    </row>
    <row r="12" spans="2:10" ht="27" customHeight="1" thickBot="1" x14ac:dyDescent="0.35">
      <c r="B12" s="29">
        <v>0.72777777777777775</v>
      </c>
      <c r="C12" s="30"/>
      <c r="D12" s="30"/>
      <c r="E12" s="9" t="s">
        <v>22</v>
      </c>
      <c r="F12" s="79"/>
      <c r="G12" s="79"/>
      <c r="H12" s="10" t="s">
        <v>12</v>
      </c>
      <c r="I12" s="30" t="s">
        <v>30</v>
      </c>
      <c r="J12" s="4" t="s">
        <v>20</v>
      </c>
    </row>
    <row r="13" spans="2:10" ht="27" customHeight="1" thickBot="1" x14ac:dyDescent="0.35">
      <c r="B13" s="29">
        <v>0.72777777777777775</v>
      </c>
      <c r="C13" s="30"/>
      <c r="D13" s="30"/>
      <c r="E13" s="12" t="s">
        <v>13</v>
      </c>
      <c r="F13" s="79"/>
      <c r="G13" s="79"/>
      <c r="H13" s="12" t="s">
        <v>37</v>
      </c>
      <c r="I13" s="30" t="s">
        <v>31</v>
      </c>
      <c r="J13" s="1" t="s">
        <v>32</v>
      </c>
    </row>
    <row r="14" spans="2:10" ht="27" customHeight="1" thickBot="1" x14ac:dyDescent="0.35">
      <c r="B14" s="29">
        <v>0.73750000000000004</v>
      </c>
      <c r="C14" s="30"/>
      <c r="D14" s="30"/>
      <c r="E14" s="14" t="s">
        <v>24</v>
      </c>
      <c r="F14" s="79"/>
      <c r="G14" s="79"/>
      <c r="H14" s="15" t="s">
        <v>40</v>
      </c>
      <c r="I14" s="30" t="s">
        <v>28</v>
      </c>
      <c r="J14" s="22" t="s">
        <v>41</v>
      </c>
    </row>
    <row r="15" spans="2:10" ht="27" customHeight="1" thickBot="1" x14ac:dyDescent="0.35">
      <c r="B15" s="29">
        <v>0.73750000000000004</v>
      </c>
      <c r="C15" s="30"/>
      <c r="D15" s="30"/>
      <c r="E15" s="17" t="s">
        <v>14</v>
      </c>
      <c r="F15" s="79"/>
      <c r="G15" s="79"/>
      <c r="H15" s="18" t="s">
        <v>39</v>
      </c>
      <c r="I15" s="30" t="s">
        <v>29</v>
      </c>
      <c r="J15" s="19" t="s">
        <v>26</v>
      </c>
    </row>
    <row r="16" spans="2:10" ht="27" customHeight="1" thickBot="1" x14ac:dyDescent="0.35">
      <c r="B16" s="29">
        <v>0.73750000000000004</v>
      </c>
      <c r="C16" s="30"/>
      <c r="D16" s="30"/>
      <c r="E16" s="20" t="s">
        <v>15</v>
      </c>
      <c r="F16" s="79"/>
      <c r="G16" s="79"/>
      <c r="H16" s="21" t="s">
        <v>16</v>
      </c>
      <c r="I16" s="30" t="s">
        <v>30</v>
      </c>
      <c r="J16" s="16" t="s">
        <v>17</v>
      </c>
    </row>
    <row r="17" spans="2:10" ht="27" customHeight="1" thickBot="1" x14ac:dyDescent="0.35">
      <c r="B17" s="29">
        <v>0.73750000000000004</v>
      </c>
      <c r="C17" s="30"/>
      <c r="D17" s="30"/>
      <c r="E17" s="23" t="s">
        <v>38</v>
      </c>
      <c r="F17" s="79"/>
      <c r="G17" s="79"/>
      <c r="H17" s="23" t="s">
        <v>19</v>
      </c>
      <c r="I17" s="30" t="s">
        <v>31</v>
      </c>
      <c r="J17" s="13" t="s">
        <v>25</v>
      </c>
    </row>
    <row r="18" spans="2:10" s="28" customFormat="1" ht="27" customHeight="1" thickBot="1" x14ac:dyDescent="0.35">
      <c r="B18" s="29">
        <v>0.74722222222222223</v>
      </c>
      <c r="C18" s="30"/>
      <c r="D18" s="30"/>
      <c r="E18" s="2" t="s">
        <v>34</v>
      </c>
      <c r="F18" s="80"/>
      <c r="G18" s="80"/>
      <c r="H18" s="1" t="s">
        <v>32</v>
      </c>
      <c r="I18" s="30" t="s">
        <v>28</v>
      </c>
      <c r="J18" s="12" t="s">
        <v>13</v>
      </c>
    </row>
    <row r="19" spans="2:10" ht="27" customHeight="1" thickBot="1" x14ac:dyDescent="0.35">
      <c r="B19" s="29">
        <v>0.74722222222222223</v>
      </c>
      <c r="C19" s="30"/>
      <c r="D19" s="30"/>
      <c r="E19" s="4" t="s">
        <v>20</v>
      </c>
      <c r="F19" s="79"/>
      <c r="G19" s="79"/>
      <c r="H19" s="5" t="s">
        <v>8</v>
      </c>
      <c r="I19" s="30" t="s">
        <v>29</v>
      </c>
      <c r="J19" s="8" t="s">
        <v>11</v>
      </c>
    </row>
    <row r="20" spans="2:10" ht="27" customHeight="1" thickBot="1" x14ac:dyDescent="0.35">
      <c r="B20" s="29">
        <v>0.74722222222222223</v>
      </c>
      <c r="C20" s="30"/>
      <c r="D20" s="30"/>
      <c r="E20" s="7" t="s">
        <v>21</v>
      </c>
      <c r="F20" s="79"/>
      <c r="G20" s="79"/>
      <c r="H20" s="9" t="s">
        <v>22</v>
      </c>
      <c r="I20" s="30" t="s">
        <v>30</v>
      </c>
      <c r="J20" s="5" t="s">
        <v>10</v>
      </c>
    </row>
    <row r="21" spans="2:10" ht="27" customHeight="1" thickBot="1" x14ac:dyDescent="0.35">
      <c r="B21" s="29">
        <v>0.74722222222222223</v>
      </c>
      <c r="C21" s="30"/>
      <c r="D21" s="30"/>
      <c r="E21" s="12" t="s">
        <v>37</v>
      </c>
      <c r="F21" s="79"/>
      <c r="G21" s="79"/>
      <c r="H21" s="11" t="s">
        <v>36</v>
      </c>
      <c r="I21" s="30" t="s">
        <v>31</v>
      </c>
      <c r="J21" s="2" t="s">
        <v>33</v>
      </c>
    </row>
    <row r="22" spans="2:10" ht="27" customHeight="1" thickBot="1" x14ac:dyDescent="0.35">
      <c r="B22" s="29">
        <v>0.75694444444444442</v>
      </c>
      <c r="C22" s="30"/>
      <c r="D22" s="30"/>
      <c r="E22" s="14" t="s">
        <v>24</v>
      </c>
      <c r="F22" s="79"/>
      <c r="G22" s="79"/>
      <c r="H22" s="13" t="s">
        <v>25</v>
      </c>
      <c r="I22" s="30" t="s">
        <v>28</v>
      </c>
      <c r="J22" s="23" t="s">
        <v>38</v>
      </c>
    </row>
    <row r="23" spans="2:10" ht="27" customHeight="1" thickBot="1" x14ac:dyDescent="0.35">
      <c r="B23" s="29">
        <v>0.75694444444444442</v>
      </c>
      <c r="C23" s="30"/>
      <c r="D23" s="30"/>
      <c r="E23" s="17" t="s">
        <v>14</v>
      </c>
      <c r="F23" s="79"/>
      <c r="G23" s="79"/>
      <c r="H23" s="16" t="s">
        <v>17</v>
      </c>
      <c r="I23" s="30" t="s">
        <v>29</v>
      </c>
      <c r="J23" s="20" t="s">
        <v>18</v>
      </c>
    </row>
    <row r="24" spans="2:10" ht="27" customHeight="1" thickBot="1" x14ac:dyDescent="0.35">
      <c r="B24" s="29">
        <v>0.75694444444444442</v>
      </c>
      <c r="C24" s="30"/>
      <c r="D24" s="30"/>
      <c r="E24" s="20" t="s">
        <v>15</v>
      </c>
      <c r="F24" s="79"/>
      <c r="G24" s="79"/>
      <c r="H24" s="19" t="s">
        <v>26</v>
      </c>
      <c r="I24" s="30" t="s">
        <v>30</v>
      </c>
      <c r="J24" s="17" t="s">
        <v>23</v>
      </c>
    </row>
    <row r="25" spans="2:10" ht="27" customHeight="1" thickBot="1" x14ac:dyDescent="0.35">
      <c r="B25" s="29">
        <v>0.75694444444444442</v>
      </c>
      <c r="C25" s="30"/>
      <c r="D25" s="30"/>
      <c r="E25" s="23" t="s">
        <v>19</v>
      </c>
      <c r="F25" s="79"/>
      <c r="G25" s="79"/>
      <c r="H25" s="22" t="s">
        <v>41</v>
      </c>
      <c r="I25" s="30" t="s">
        <v>31</v>
      </c>
      <c r="J25" s="14" t="s">
        <v>42</v>
      </c>
    </row>
    <row r="26" spans="2:10" ht="27" customHeight="1" thickBot="1" x14ac:dyDescent="0.35">
      <c r="B26" s="29">
        <v>0.76666666666666672</v>
      </c>
      <c r="C26" s="30"/>
      <c r="D26" s="30"/>
      <c r="E26" s="2" t="s">
        <v>33</v>
      </c>
      <c r="F26" s="79"/>
      <c r="G26" s="79"/>
      <c r="H26" s="3" t="s">
        <v>35</v>
      </c>
      <c r="I26" s="30" t="s">
        <v>28</v>
      </c>
      <c r="J26" s="11" t="s">
        <v>36</v>
      </c>
    </row>
    <row r="27" spans="2:10" ht="27" customHeight="1" thickBot="1" x14ac:dyDescent="0.35">
      <c r="B27" s="29">
        <v>0.76666666666666672</v>
      </c>
      <c r="C27" s="30"/>
      <c r="D27" s="30"/>
      <c r="E27" s="5" t="s">
        <v>10</v>
      </c>
      <c r="F27" s="79"/>
      <c r="G27" s="79"/>
      <c r="H27" s="6" t="s">
        <v>9</v>
      </c>
      <c r="I27" s="30" t="s">
        <v>29</v>
      </c>
      <c r="J27" s="12" t="s">
        <v>13</v>
      </c>
    </row>
    <row r="28" spans="2:10" ht="27" customHeight="1" thickBot="1" x14ac:dyDescent="0.35">
      <c r="B28" s="29">
        <v>0.76666666666666672</v>
      </c>
      <c r="C28" s="30"/>
      <c r="D28" s="30"/>
      <c r="E28" s="8" t="s">
        <v>11</v>
      </c>
      <c r="F28" s="79"/>
      <c r="G28" s="79"/>
      <c r="H28" s="10" t="s">
        <v>12</v>
      </c>
      <c r="I28" s="30" t="s">
        <v>30</v>
      </c>
      <c r="J28" s="12" t="s">
        <v>37</v>
      </c>
    </row>
    <row r="29" spans="2:10" ht="27" customHeight="1" thickBot="1" x14ac:dyDescent="0.35">
      <c r="B29" s="29">
        <v>0.76666666666666672</v>
      </c>
      <c r="C29" s="30"/>
      <c r="D29" s="30"/>
      <c r="E29" s="14" t="s">
        <v>42</v>
      </c>
      <c r="H29" s="15" t="s">
        <v>40</v>
      </c>
      <c r="I29" s="30" t="s">
        <v>31</v>
      </c>
      <c r="J29" s="22" t="s">
        <v>41</v>
      </c>
    </row>
    <row r="30" spans="2:10" ht="27" customHeight="1" thickBot="1" x14ac:dyDescent="0.35">
      <c r="B30" s="29">
        <v>0.77638888888888891</v>
      </c>
      <c r="C30" s="30"/>
      <c r="D30" s="30"/>
      <c r="E30" s="17" t="s">
        <v>23</v>
      </c>
      <c r="F30" s="79"/>
      <c r="G30" s="79"/>
      <c r="H30" s="18" t="s">
        <v>39</v>
      </c>
      <c r="I30" s="30" t="s">
        <v>28</v>
      </c>
      <c r="J30" s="23" t="s">
        <v>38</v>
      </c>
    </row>
    <row r="31" spans="2:10" ht="27" customHeight="1" thickBot="1" x14ac:dyDescent="0.35">
      <c r="B31" s="29">
        <v>0.77638888888888891</v>
      </c>
      <c r="C31" s="30"/>
      <c r="D31" s="30"/>
      <c r="E31" s="20" t="s">
        <v>18</v>
      </c>
      <c r="F31" s="79"/>
      <c r="G31" s="79"/>
      <c r="H31" s="21" t="s">
        <v>16</v>
      </c>
      <c r="I31" s="30" t="s">
        <v>29</v>
      </c>
      <c r="J31" s="23" t="s">
        <v>19</v>
      </c>
    </row>
    <row r="32" spans="2:10" ht="27" customHeight="1" thickBot="1" x14ac:dyDescent="0.35">
      <c r="B32" s="29">
        <v>0.77638888888888891</v>
      </c>
      <c r="C32" s="30"/>
      <c r="D32" s="30"/>
      <c r="E32" s="1" t="s">
        <v>32</v>
      </c>
      <c r="F32" s="79"/>
      <c r="G32" s="79"/>
      <c r="H32" s="3" t="s">
        <v>35</v>
      </c>
      <c r="I32" s="30" t="s">
        <v>30</v>
      </c>
      <c r="J32" s="12" t="s">
        <v>37</v>
      </c>
    </row>
    <row r="33" spans="2:10" ht="27" customHeight="1" thickBot="1" x14ac:dyDescent="0.35">
      <c r="B33" s="29">
        <v>0.77638888888888891</v>
      </c>
      <c r="C33" s="30"/>
      <c r="D33" s="30"/>
      <c r="E33" s="4" t="s">
        <v>20</v>
      </c>
      <c r="F33" s="79"/>
      <c r="G33" s="79"/>
      <c r="H33" s="6" t="s">
        <v>9</v>
      </c>
      <c r="I33" s="30" t="s">
        <v>31</v>
      </c>
      <c r="J33" s="12" t="s">
        <v>13</v>
      </c>
    </row>
    <row r="34" spans="2:10" ht="27" customHeight="1" thickBot="1" x14ac:dyDescent="0.35">
      <c r="B34" s="29">
        <v>0.78611111111111109</v>
      </c>
      <c r="C34" s="30"/>
      <c r="D34" s="30"/>
      <c r="E34" s="7" t="s">
        <v>21</v>
      </c>
      <c r="F34" s="79"/>
      <c r="G34" s="79"/>
      <c r="H34" s="10" t="s">
        <v>12</v>
      </c>
      <c r="I34" s="30" t="s">
        <v>28</v>
      </c>
      <c r="J34" s="11" t="s">
        <v>36</v>
      </c>
    </row>
    <row r="35" spans="2:10" ht="27" customHeight="1" thickBot="1" x14ac:dyDescent="0.35">
      <c r="B35" s="29">
        <v>0.78611111111111109</v>
      </c>
      <c r="C35" s="30"/>
      <c r="D35" s="30"/>
      <c r="E35" s="13" t="s">
        <v>25</v>
      </c>
      <c r="F35" s="79"/>
      <c r="G35" s="79"/>
      <c r="H35" s="15" t="s">
        <v>40</v>
      </c>
      <c r="I35" s="30" t="s">
        <v>29</v>
      </c>
      <c r="J35" s="23" t="s">
        <v>19</v>
      </c>
    </row>
    <row r="36" spans="2:10" ht="27" customHeight="1" thickBot="1" x14ac:dyDescent="0.35">
      <c r="B36" s="29">
        <v>0.78611111111111109</v>
      </c>
      <c r="C36" s="30"/>
      <c r="D36" s="30"/>
      <c r="E36" s="16" t="s">
        <v>17</v>
      </c>
      <c r="F36" s="79"/>
      <c r="G36" s="79"/>
      <c r="H36" s="18" t="s">
        <v>39</v>
      </c>
      <c r="I36" s="30" t="s">
        <v>30</v>
      </c>
      <c r="J36" s="23" t="s">
        <v>38</v>
      </c>
    </row>
    <row r="37" spans="2:10" ht="27" customHeight="1" thickBot="1" x14ac:dyDescent="0.35">
      <c r="B37" s="29">
        <v>0.78611111111111109</v>
      </c>
      <c r="C37" s="30"/>
      <c r="D37" s="30"/>
      <c r="E37" s="19" t="s">
        <v>26</v>
      </c>
      <c r="F37" s="79"/>
      <c r="G37" s="79"/>
      <c r="H37" s="21" t="s">
        <v>16</v>
      </c>
      <c r="I37" s="30" t="s">
        <v>31</v>
      </c>
      <c r="J37" s="22" t="s">
        <v>41</v>
      </c>
    </row>
    <row r="38" spans="2:10" ht="27" customHeight="1" thickBot="1" x14ac:dyDescent="0.35">
      <c r="B38" s="29">
        <v>0.79583333333333328</v>
      </c>
      <c r="C38" s="30"/>
      <c r="D38" s="30"/>
      <c r="E38" s="2" t="s">
        <v>34</v>
      </c>
      <c r="F38" s="79"/>
      <c r="G38" s="79"/>
      <c r="H38" s="2" t="s">
        <v>33</v>
      </c>
      <c r="I38" s="30" t="s">
        <v>28</v>
      </c>
      <c r="J38" s="6" t="s">
        <v>9</v>
      </c>
    </row>
    <row r="39" spans="2:10" ht="27" customHeight="1" thickBot="1" x14ac:dyDescent="0.35">
      <c r="B39" s="29">
        <v>0.79583333333333328</v>
      </c>
      <c r="C39" s="30"/>
      <c r="D39" s="30"/>
      <c r="E39" s="5" t="s">
        <v>8</v>
      </c>
      <c r="F39" s="79"/>
      <c r="G39" s="79"/>
      <c r="H39" s="5" t="s">
        <v>10</v>
      </c>
      <c r="I39" s="30" t="s">
        <v>29</v>
      </c>
      <c r="J39" s="10" t="s">
        <v>12</v>
      </c>
    </row>
    <row r="40" spans="2:10" ht="27" customHeight="1" thickBot="1" x14ac:dyDescent="0.35">
      <c r="B40" s="29">
        <v>0.79583333333333328</v>
      </c>
      <c r="C40" s="30"/>
      <c r="D40" s="30"/>
      <c r="E40" s="9" t="s">
        <v>22</v>
      </c>
      <c r="F40" s="79"/>
      <c r="G40" s="79"/>
      <c r="H40" s="8" t="s">
        <v>11</v>
      </c>
      <c r="I40" s="30" t="s">
        <v>30</v>
      </c>
      <c r="J40" s="3" t="s">
        <v>35</v>
      </c>
    </row>
    <row r="41" spans="2:10" ht="27" customHeight="1" thickBot="1" x14ac:dyDescent="0.35">
      <c r="B41" s="29">
        <v>0.79583333333333328</v>
      </c>
      <c r="C41" s="30"/>
      <c r="D41" s="30"/>
      <c r="E41" s="14" t="s">
        <v>24</v>
      </c>
      <c r="F41" s="79"/>
      <c r="G41" s="79"/>
      <c r="H41" s="14" t="s">
        <v>42</v>
      </c>
      <c r="I41" s="30" t="s">
        <v>31</v>
      </c>
      <c r="J41" s="18" t="s">
        <v>39</v>
      </c>
    </row>
    <row r="42" spans="2:10" ht="27" customHeight="1" thickBot="1" x14ac:dyDescent="0.35">
      <c r="B42" s="29">
        <v>0.80555555555555558</v>
      </c>
      <c r="C42" s="30"/>
      <c r="D42" s="30"/>
      <c r="E42" s="17" t="s">
        <v>14</v>
      </c>
      <c r="F42" s="79"/>
      <c r="G42" s="79"/>
      <c r="H42" s="17" t="s">
        <v>23</v>
      </c>
      <c r="I42" s="30" t="s">
        <v>28</v>
      </c>
      <c r="J42" s="21" t="s">
        <v>16</v>
      </c>
    </row>
    <row r="43" spans="2:10" ht="27" customHeight="1" thickBot="1" x14ac:dyDescent="0.35">
      <c r="B43" s="29">
        <v>0.80555555555555558</v>
      </c>
      <c r="C43" s="30"/>
      <c r="D43" s="30"/>
      <c r="E43" s="20" t="s">
        <v>15</v>
      </c>
      <c r="F43" s="79"/>
      <c r="G43" s="79"/>
      <c r="H43" s="20" t="s">
        <v>18</v>
      </c>
      <c r="I43" s="30" t="s">
        <v>29</v>
      </c>
      <c r="J43" s="15" t="s">
        <v>40</v>
      </c>
    </row>
    <row r="44" spans="2:10" ht="27" customHeight="1" x14ac:dyDescent="0.2">
      <c r="B44" s="29">
        <v>0.80555555555555558</v>
      </c>
      <c r="C44" s="30"/>
      <c r="D44" s="30"/>
      <c r="F44" s="79"/>
      <c r="G44" s="79"/>
      <c r="I44" s="30" t="s">
        <v>30</v>
      </c>
    </row>
    <row r="45" spans="2:10" ht="27" customHeight="1" x14ac:dyDescent="0.3">
      <c r="B45" s="29">
        <v>0.80555555555555558</v>
      </c>
      <c r="C45" s="30"/>
      <c r="D45" s="30"/>
      <c r="E45" s="78"/>
      <c r="F45" s="79"/>
      <c r="G45" s="79"/>
      <c r="H45" s="78"/>
      <c r="I45" s="30" t="s">
        <v>31</v>
      </c>
    </row>
    <row r="46" spans="2:10" ht="27" customHeight="1" x14ac:dyDescent="0.2">
      <c r="B46" s="29">
        <v>0.81527777777777777</v>
      </c>
      <c r="C46" s="30"/>
      <c r="D46" s="30"/>
      <c r="F46" s="79"/>
      <c r="G46" s="79"/>
      <c r="I46" s="30" t="s">
        <v>28</v>
      </c>
    </row>
    <row r="47" spans="2:10" ht="27" customHeight="1" x14ac:dyDescent="0.2">
      <c r="B47" s="29">
        <v>0.81527777777777777</v>
      </c>
      <c r="C47" s="30"/>
      <c r="D47" s="30"/>
      <c r="F47" s="79"/>
      <c r="G47" s="79"/>
      <c r="I47" s="30" t="s">
        <v>29</v>
      </c>
    </row>
    <row r="48" spans="2:10" ht="27" customHeight="1" x14ac:dyDescent="0.2">
      <c r="B48" s="29">
        <v>0.81527777777777777</v>
      </c>
      <c r="C48" s="30"/>
      <c r="D48" s="30"/>
      <c r="F48" s="79"/>
      <c r="G48" s="79"/>
      <c r="I48" s="30" t="s">
        <v>30</v>
      </c>
    </row>
    <row r="49" spans="2:10" ht="27" customHeight="1" x14ac:dyDescent="0.3">
      <c r="B49" s="29">
        <v>0.81527777777777777</v>
      </c>
      <c r="C49" s="30"/>
      <c r="D49" s="30"/>
      <c r="E49" s="78"/>
      <c r="F49" s="79"/>
      <c r="G49" s="79"/>
      <c r="H49" s="78"/>
      <c r="I49" s="30" t="s">
        <v>31</v>
      </c>
      <c r="J49" s="78"/>
    </row>
    <row r="50" spans="2:10" ht="27" customHeight="1" thickBot="1" x14ac:dyDescent="0.25">
      <c r="B50" s="33"/>
      <c r="C50" s="34"/>
      <c r="D50" s="34"/>
      <c r="E50" s="35"/>
      <c r="F50" s="36"/>
      <c r="G50" s="36"/>
      <c r="H50" s="35"/>
      <c r="I50" s="34"/>
      <c r="J50" s="36"/>
    </row>
    <row r="51" spans="2:10" s="28" customFormat="1" ht="27" customHeight="1" thickBot="1" x14ac:dyDescent="0.25">
      <c r="B51" s="81" t="s">
        <v>0</v>
      </c>
      <c r="C51" s="82" t="s">
        <v>1</v>
      </c>
      <c r="D51" s="82" t="s">
        <v>43</v>
      </c>
      <c r="E51" s="82" t="s">
        <v>3</v>
      </c>
      <c r="F51" s="82" t="s">
        <v>4</v>
      </c>
      <c r="G51" s="82" t="s">
        <v>4</v>
      </c>
      <c r="H51" s="82" t="s">
        <v>5</v>
      </c>
      <c r="I51" s="83" t="s">
        <v>6</v>
      </c>
      <c r="J51" s="84" t="s">
        <v>7</v>
      </c>
    </row>
    <row r="52" spans="2:10" ht="27" customHeight="1" x14ac:dyDescent="0.2">
      <c r="B52" s="29">
        <v>0.80208333333333337</v>
      </c>
      <c r="C52" s="30" t="s">
        <v>78</v>
      </c>
      <c r="D52" s="30" t="s">
        <v>28</v>
      </c>
      <c r="E52" s="85" t="s">
        <v>46</v>
      </c>
      <c r="F52" s="51"/>
      <c r="G52" s="51"/>
      <c r="H52" s="86" t="s">
        <v>79</v>
      </c>
      <c r="I52" s="30" t="s">
        <v>28</v>
      </c>
      <c r="J52" s="51" t="s">
        <v>80</v>
      </c>
    </row>
    <row r="53" spans="2:10" ht="27" customHeight="1" x14ac:dyDescent="0.2">
      <c r="B53" s="29">
        <v>0.80208333333333337</v>
      </c>
      <c r="C53" s="30" t="s">
        <v>78</v>
      </c>
      <c r="D53" s="30" t="s">
        <v>29</v>
      </c>
      <c r="E53" s="87" t="s">
        <v>48</v>
      </c>
      <c r="F53" s="31"/>
      <c r="G53" s="31"/>
      <c r="H53" s="88" t="s">
        <v>81</v>
      </c>
      <c r="I53" s="30" t="s">
        <v>29</v>
      </c>
      <c r="J53" s="31" t="s">
        <v>50</v>
      </c>
    </row>
    <row r="54" spans="2:10" ht="27" customHeight="1" x14ac:dyDescent="0.2">
      <c r="B54" s="29">
        <v>0.80208333333333337</v>
      </c>
      <c r="C54" s="30" t="s">
        <v>78</v>
      </c>
      <c r="D54" s="30" t="s">
        <v>30</v>
      </c>
      <c r="E54" s="87" t="s">
        <v>49</v>
      </c>
      <c r="F54" s="31"/>
      <c r="G54" s="31"/>
      <c r="H54" s="88" t="s">
        <v>82</v>
      </c>
      <c r="I54" s="30" t="s">
        <v>30</v>
      </c>
      <c r="J54" s="31" t="s">
        <v>45</v>
      </c>
    </row>
    <row r="55" spans="2:10" ht="27" customHeight="1" x14ac:dyDescent="0.2">
      <c r="B55" s="29">
        <v>0.80208333333333337</v>
      </c>
      <c r="C55" s="30" t="s">
        <v>78</v>
      </c>
      <c r="D55" s="30" t="s">
        <v>31</v>
      </c>
      <c r="E55" s="87" t="s">
        <v>54</v>
      </c>
      <c r="F55" s="31"/>
      <c r="G55" s="31"/>
      <c r="H55" s="88" t="s">
        <v>83</v>
      </c>
      <c r="I55" s="30" t="s">
        <v>31</v>
      </c>
      <c r="J55" s="31" t="s">
        <v>47</v>
      </c>
    </row>
    <row r="56" spans="2:10" ht="27" customHeight="1" x14ac:dyDescent="0.2">
      <c r="B56" s="89">
        <v>0.8125</v>
      </c>
      <c r="C56" s="90" t="s">
        <v>84</v>
      </c>
      <c r="D56" s="90" t="s">
        <v>52</v>
      </c>
      <c r="E56" s="91" t="s">
        <v>56</v>
      </c>
      <c r="F56" s="92"/>
      <c r="G56" s="92"/>
      <c r="H56" s="91" t="s">
        <v>85</v>
      </c>
      <c r="I56" s="90" t="s">
        <v>28</v>
      </c>
      <c r="J56" s="93" t="s">
        <v>86</v>
      </c>
    </row>
    <row r="57" spans="2:10" ht="27" customHeight="1" x14ac:dyDescent="0.2">
      <c r="B57" s="89">
        <v>0.8125</v>
      </c>
      <c r="C57" s="90" t="s">
        <v>84</v>
      </c>
      <c r="D57" s="90" t="s">
        <v>55</v>
      </c>
      <c r="E57" s="91" t="s">
        <v>57</v>
      </c>
      <c r="F57" s="92"/>
      <c r="G57" s="92"/>
      <c r="H57" s="91" t="s">
        <v>87</v>
      </c>
      <c r="I57" s="90" t="s">
        <v>29</v>
      </c>
      <c r="J57" s="93" t="s">
        <v>88</v>
      </c>
    </row>
    <row r="58" spans="2:10" ht="27" customHeight="1" x14ac:dyDescent="0.2">
      <c r="B58" s="89">
        <v>0.8125</v>
      </c>
      <c r="C58" s="90" t="s">
        <v>84</v>
      </c>
      <c r="D58" s="90" t="s">
        <v>59</v>
      </c>
      <c r="E58" s="91" t="s">
        <v>89</v>
      </c>
      <c r="F58" s="92"/>
      <c r="G58" s="92"/>
      <c r="H58" s="91" t="s">
        <v>90</v>
      </c>
      <c r="I58" s="90" t="s">
        <v>30</v>
      </c>
      <c r="J58" s="93" t="s">
        <v>58</v>
      </c>
    </row>
    <row r="59" spans="2:10" ht="27" customHeight="1" x14ac:dyDescent="0.2">
      <c r="B59" s="89">
        <v>0.8125</v>
      </c>
      <c r="C59" s="90" t="s">
        <v>84</v>
      </c>
      <c r="D59" s="90" t="s">
        <v>60</v>
      </c>
      <c r="E59" s="91" t="s">
        <v>91</v>
      </c>
      <c r="F59" s="92"/>
      <c r="G59" s="92"/>
      <c r="H59" s="91" t="s">
        <v>92</v>
      </c>
      <c r="I59" s="90" t="s">
        <v>31</v>
      </c>
      <c r="J59" s="93" t="s">
        <v>53</v>
      </c>
    </row>
    <row r="60" spans="2:10" ht="27" customHeight="1" thickBot="1" x14ac:dyDescent="0.25">
      <c r="B60" s="94"/>
      <c r="C60" s="95"/>
      <c r="D60" s="95"/>
      <c r="E60" s="96"/>
      <c r="F60" s="97"/>
      <c r="G60" s="97"/>
      <c r="H60" s="96"/>
      <c r="I60" s="95"/>
      <c r="J60" s="97"/>
    </row>
    <row r="61" spans="2:10" ht="27" customHeight="1" thickBot="1" x14ac:dyDescent="0.25">
      <c r="B61" s="81" t="s">
        <v>0</v>
      </c>
      <c r="C61" s="82" t="s">
        <v>1</v>
      </c>
      <c r="D61" s="82" t="s">
        <v>43</v>
      </c>
      <c r="E61" s="82" t="s">
        <v>3</v>
      </c>
      <c r="F61" s="82" t="s">
        <v>4</v>
      </c>
      <c r="G61" s="82" t="s">
        <v>4</v>
      </c>
      <c r="H61" s="82" t="s">
        <v>5</v>
      </c>
      <c r="I61" s="83" t="s">
        <v>6</v>
      </c>
      <c r="J61" s="84" t="s">
        <v>7</v>
      </c>
    </row>
    <row r="62" spans="2:10" ht="27" customHeight="1" x14ac:dyDescent="0.2">
      <c r="B62" s="37">
        <v>0.82291666666666663</v>
      </c>
      <c r="C62" s="38" t="s">
        <v>44</v>
      </c>
      <c r="D62" s="39" t="s">
        <v>62</v>
      </c>
      <c r="E62" s="45" t="s">
        <v>47</v>
      </c>
      <c r="F62" s="40"/>
      <c r="G62" s="40"/>
      <c r="H62" s="85" t="s">
        <v>67</v>
      </c>
      <c r="I62" s="38" t="s">
        <v>29</v>
      </c>
      <c r="J62" s="98" t="s">
        <v>63</v>
      </c>
    </row>
    <row r="63" spans="2:10" ht="27" customHeight="1" thickBot="1" x14ac:dyDescent="0.25">
      <c r="B63" s="41">
        <v>0.82291666666666663</v>
      </c>
      <c r="C63" s="42" t="s">
        <v>44</v>
      </c>
      <c r="D63" s="43" t="s">
        <v>65</v>
      </c>
      <c r="E63" s="46" t="s">
        <v>45</v>
      </c>
      <c r="F63" s="44"/>
      <c r="G63" s="44"/>
      <c r="H63" s="99" t="s">
        <v>66</v>
      </c>
      <c r="I63" s="42" t="s">
        <v>30</v>
      </c>
      <c r="J63" s="100" t="s">
        <v>64</v>
      </c>
    </row>
    <row r="64" spans="2:10" ht="27" customHeight="1" x14ac:dyDescent="0.2">
      <c r="B64" s="55">
        <v>0.82291666666666663</v>
      </c>
      <c r="C64" s="56" t="s">
        <v>51</v>
      </c>
      <c r="D64" s="57" t="s">
        <v>93</v>
      </c>
      <c r="E64" s="101" t="s">
        <v>53</v>
      </c>
      <c r="F64" s="59"/>
      <c r="G64" s="59"/>
      <c r="H64" s="102" t="s">
        <v>73</v>
      </c>
      <c r="I64" s="56" t="s">
        <v>29</v>
      </c>
      <c r="J64" s="103" t="s">
        <v>69</v>
      </c>
    </row>
    <row r="65" spans="2:10" ht="27" customHeight="1" thickBot="1" x14ac:dyDescent="0.25">
      <c r="B65" s="61">
        <v>0.82291666666666663</v>
      </c>
      <c r="C65" s="62" t="s">
        <v>51</v>
      </c>
      <c r="D65" s="63" t="s">
        <v>94</v>
      </c>
      <c r="E65" s="104" t="s">
        <v>58</v>
      </c>
      <c r="F65" s="65"/>
      <c r="G65" s="65"/>
      <c r="H65" s="105" t="s">
        <v>72</v>
      </c>
      <c r="I65" s="62" t="s">
        <v>30</v>
      </c>
      <c r="J65" s="106" t="s">
        <v>70</v>
      </c>
    </row>
    <row r="66" spans="2:10" ht="27" customHeight="1" x14ac:dyDescent="0.2">
      <c r="B66" s="37">
        <v>0.83333333333333337</v>
      </c>
      <c r="C66" s="38" t="s">
        <v>44</v>
      </c>
      <c r="D66" s="39" t="s">
        <v>68</v>
      </c>
      <c r="E66" s="45" t="s">
        <v>50</v>
      </c>
      <c r="F66" s="40"/>
      <c r="G66" s="40"/>
      <c r="H66" s="85" t="s">
        <v>64</v>
      </c>
      <c r="I66" s="38" t="s">
        <v>29</v>
      </c>
      <c r="J66" s="98" t="s">
        <v>66</v>
      </c>
    </row>
    <row r="67" spans="2:10" ht="27" customHeight="1" thickBot="1" x14ac:dyDescent="0.25">
      <c r="B67" s="41">
        <v>0.83333333333333337</v>
      </c>
      <c r="C67" s="42" t="s">
        <v>44</v>
      </c>
      <c r="D67" s="43" t="s">
        <v>71</v>
      </c>
      <c r="E67" s="46" t="s">
        <v>80</v>
      </c>
      <c r="F67" s="44"/>
      <c r="G67" s="44"/>
      <c r="H67" s="99" t="s">
        <v>63</v>
      </c>
      <c r="I67" s="42" t="s">
        <v>30</v>
      </c>
      <c r="J67" s="100" t="s">
        <v>67</v>
      </c>
    </row>
    <row r="68" spans="2:10" ht="20.25" customHeight="1" x14ac:dyDescent="0.2">
      <c r="B68" s="55">
        <v>0.83333333333333337</v>
      </c>
      <c r="C68" s="56" t="s">
        <v>51</v>
      </c>
      <c r="D68" s="57" t="s">
        <v>95</v>
      </c>
      <c r="E68" s="101" t="s">
        <v>88</v>
      </c>
      <c r="F68" s="59"/>
      <c r="G68" s="59"/>
      <c r="H68" s="102" t="s">
        <v>70</v>
      </c>
      <c r="I68" s="56" t="s">
        <v>29</v>
      </c>
      <c r="J68" s="103" t="s">
        <v>72</v>
      </c>
    </row>
    <row r="69" spans="2:10" ht="27" customHeight="1" thickBot="1" x14ac:dyDescent="0.25">
      <c r="B69" s="61">
        <v>0.83333333333333337</v>
      </c>
      <c r="C69" s="62" t="s">
        <v>51</v>
      </c>
      <c r="D69" s="63" t="s">
        <v>96</v>
      </c>
      <c r="E69" s="104" t="s">
        <v>86</v>
      </c>
      <c r="F69" s="65"/>
      <c r="G69" s="65"/>
      <c r="H69" s="105" t="s">
        <v>69</v>
      </c>
      <c r="I69" s="62" t="s">
        <v>30</v>
      </c>
      <c r="J69" s="106" t="s">
        <v>73</v>
      </c>
    </row>
    <row r="70" spans="2:10" ht="27" customHeight="1" thickBot="1" x14ac:dyDescent="0.25">
      <c r="B70" s="47"/>
      <c r="C70" s="48"/>
      <c r="D70" s="49"/>
      <c r="F70" s="50"/>
      <c r="G70" s="50"/>
      <c r="J70" s="50"/>
    </row>
    <row r="71" spans="2:10" ht="27" customHeight="1" x14ac:dyDescent="0.2">
      <c r="B71" s="37">
        <v>0.84375</v>
      </c>
      <c r="C71" s="38" t="s">
        <v>61</v>
      </c>
      <c r="D71" s="38" t="s">
        <v>97</v>
      </c>
      <c r="E71" s="51" t="s">
        <v>75</v>
      </c>
      <c r="F71" s="40"/>
      <c r="G71" s="40"/>
      <c r="H71" s="51" t="s">
        <v>76</v>
      </c>
      <c r="I71" s="38" t="s">
        <v>28</v>
      </c>
      <c r="J71" s="52" t="s">
        <v>27</v>
      </c>
    </row>
    <row r="72" spans="2:10" ht="27" customHeight="1" thickBot="1" x14ac:dyDescent="0.25">
      <c r="B72" s="41">
        <v>0.84375</v>
      </c>
      <c r="C72" s="42" t="s">
        <v>61</v>
      </c>
      <c r="D72" s="42" t="s">
        <v>98</v>
      </c>
      <c r="E72" s="53" t="s">
        <v>99</v>
      </c>
      <c r="F72" s="44"/>
      <c r="G72" s="44"/>
      <c r="H72" s="53" t="s">
        <v>100</v>
      </c>
      <c r="I72" s="42" t="s">
        <v>30</v>
      </c>
      <c r="J72" s="54" t="s">
        <v>27</v>
      </c>
    </row>
    <row r="73" spans="2:10" ht="27" customHeight="1" x14ac:dyDescent="0.2">
      <c r="B73" s="55">
        <v>0.85416666666666663</v>
      </c>
      <c r="C73" s="56" t="s">
        <v>101</v>
      </c>
      <c r="D73" s="57" t="s">
        <v>102</v>
      </c>
      <c r="E73" s="58" t="s">
        <v>103</v>
      </c>
      <c r="F73" s="59"/>
      <c r="G73" s="59"/>
      <c r="H73" s="58" t="s">
        <v>104</v>
      </c>
      <c r="I73" s="56" t="s">
        <v>28</v>
      </c>
      <c r="J73" s="60" t="s">
        <v>27</v>
      </c>
    </row>
    <row r="74" spans="2:10" ht="27" customHeight="1" thickBot="1" x14ac:dyDescent="0.25">
      <c r="B74" s="61">
        <v>0.85416666666666663</v>
      </c>
      <c r="C74" s="62" t="s">
        <v>101</v>
      </c>
      <c r="D74" s="63" t="s">
        <v>105</v>
      </c>
      <c r="E74" s="64" t="s">
        <v>106</v>
      </c>
      <c r="F74" s="65"/>
      <c r="G74" s="65"/>
      <c r="H74" s="64" t="s">
        <v>107</v>
      </c>
      <c r="I74" s="62" t="s">
        <v>30</v>
      </c>
      <c r="J74" s="66" t="s">
        <v>27</v>
      </c>
    </row>
    <row r="75" spans="2:10" ht="27" customHeight="1" thickBot="1" x14ac:dyDescent="0.25">
      <c r="B75" s="47"/>
      <c r="C75" s="48"/>
      <c r="D75" s="49"/>
      <c r="F75" s="50"/>
      <c r="G75" s="50"/>
      <c r="J75" s="50"/>
    </row>
    <row r="76" spans="2:10" ht="27" customHeight="1" thickBot="1" x14ac:dyDescent="0.25">
      <c r="B76" s="67">
        <v>0.86458333333333337</v>
      </c>
      <c r="C76" s="68" t="s">
        <v>74</v>
      </c>
      <c r="D76" s="68"/>
      <c r="E76" s="69" t="s">
        <v>108</v>
      </c>
      <c r="F76" s="70"/>
      <c r="G76" s="70"/>
      <c r="H76" s="69" t="s">
        <v>109</v>
      </c>
      <c r="I76" s="68" t="s">
        <v>28</v>
      </c>
      <c r="J76" s="71" t="s">
        <v>27</v>
      </c>
    </row>
    <row r="77" spans="2:10" ht="27" customHeight="1" thickBot="1" x14ac:dyDescent="0.25">
      <c r="B77" s="72">
        <v>0.875</v>
      </c>
      <c r="C77" s="73" t="s">
        <v>77</v>
      </c>
      <c r="D77" s="74"/>
      <c r="E77" s="75" t="s">
        <v>110</v>
      </c>
      <c r="F77" s="76"/>
      <c r="G77" s="76"/>
      <c r="H77" s="75" t="s">
        <v>111</v>
      </c>
      <c r="I77" s="73" t="s">
        <v>28</v>
      </c>
      <c r="J77" s="77" t="s">
        <v>27</v>
      </c>
    </row>
    <row r="78" spans="2:10" ht="27" customHeight="1" x14ac:dyDescent="0.2">
      <c r="B78" s="47"/>
      <c r="C78" s="48"/>
      <c r="D78" s="48"/>
      <c r="F78" s="50"/>
      <c r="G78" s="50"/>
      <c r="J78" s="50"/>
    </row>
    <row r="79" spans="2:10" ht="27" customHeight="1" x14ac:dyDescent="0.2">
      <c r="B79" s="47"/>
      <c r="C79" s="48"/>
      <c r="D79" s="48"/>
      <c r="F79" s="50"/>
      <c r="G79" s="50"/>
      <c r="J79" s="50"/>
    </row>
    <row r="80" spans="2:10" ht="27" customHeight="1" x14ac:dyDescent="0.2">
      <c r="B80" s="47"/>
      <c r="C80" s="48"/>
      <c r="D80" s="48"/>
      <c r="F80" s="50"/>
      <c r="G80" s="50"/>
      <c r="J80" s="50"/>
    </row>
    <row r="81" spans="2:10" ht="27" customHeight="1" x14ac:dyDescent="0.2">
      <c r="B81" s="47"/>
      <c r="C81" s="48"/>
      <c r="D81" s="48"/>
      <c r="F81" s="50"/>
      <c r="G81" s="50"/>
      <c r="J81" s="50"/>
    </row>
    <row r="82" spans="2:10" ht="27" customHeight="1" x14ac:dyDescent="0.2">
      <c r="B82" s="47"/>
      <c r="C82" s="48"/>
      <c r="D82" s="48"/>
      <c r="F82" s="50"/>
      <c r="G82" s="50"/>
      <c r="J82" s="50"/>
    </row>
    <row r="83" spans="2:10" ht="27" customHeight="1" x14ac:dyDescent="0.2">
      <c r="B83" s="47"/>
      <c r="C83" s="48"/>
      <c r="D83" s="48"/>
      <c r="F83" s="50"/>
      <c r="G83" s="50"/>
      <c r="J83" s="50"/>
    </row>
    <row r="84" spans="2:10" ht="27" customHeight="1" x14ac:dyDescent="0.2">
      <c r="B84" s="47"/>
      <c r="C84" s="48"/>
      <c r="D84" s="48"/>
      <c r="F84" s="50"/>
      <c r="G84" s="50"/>
      <c r="J84" s="50"/>
    </row>
    <row r="85" spans="2:10" ht="27" customHeight="1" x14ac:dyDescent="0.2">
      <c r="B85" s="47"/>
      <c r="C85" s="48"/>
      <c r="D85" s="48"/>
      <c r="F85" s="50"/>
      <c r="G85" s="50"/>
      <c r="J85" s="50"/>
    </row>
    <row r="86" spans="2:10" ht="27" customHeight="1" x14ac:dyDescent="0.2">
      <c r="B86" s="47"/>
      <c r="C86" s="48"/>
      <c r="D86" s="48"/>
      <c r="F86" s="50"/>
      <c r="G86" s="50"/>
      <c r="J86" s="50"/>
    </row>
    <row r="87" spans="2:10" ht="27" customHeight="1" x14ac:dyDescent="0.2">
      <c r="B87" s="47"/>
      <c r="C87" s="48"/>
      <c r="D87" s="48"/>
      <c r="F87" s="50"/>
      <c r="G87" s="50"/>
      <c r="J87" s="50"/>
    </row>
    <row r="88" spans="2:10" ht="27" customHeight="1" x14ac:dyDescent="0.2">
      <c r="B88" s="47"/>
      <c r="C88" s="48"/>
      <c r="D88" s="48"/>
      <c r="F88" s="50"/>
      <c r="G88" s="50"/>
      <c r="J88" s="50"/>
    </row>
    <row r="89" spans="2:10" ht="27" customHeight="1" x14ac:dyDescent="0.2">
      <c r="B89" s="47"/>
      <c r="C89" s="48"/>
      <c r="D89" s="48"/>
      <c r="F89" s="50"/>
      <c r="G89" s="50"/>
      <c r="J89" s="50"/>
    </row>
    <row r="90" spans="2:10" ht="27" customHeight="1" x14ac:dyDescent="0.2">
      <c r="B90" s="47"/>
      <c r="C90" s="48"/>
      <c r="D90" s="48"/>
      <c r="F90" s="50"/>
      <c r="G90" s="50"/>
      <c r="J90" s="50"/>
    </row>
    <row r="91" spans="2:10" ht="27" customHeight="1" x14ac:dyDescent="0.2">
      <c r="B91" s="47"/>
      <c r="C91" s="48"/>
      <c r="D91" s="48"/>
      <c r="F91" s="50"/>
      <c r="G91" s="50"/>
      <c r="J91" s="50"/>
    </row>
    <row r="92" spans="2:10" ht="27" customHeight="1" x14ac:dyDescent="0.2">
      <c r="B92" s="47"/>
      <c r="C92" s="48"/>
      <c r="D92" s="48"/>
      <c r="F92" s="50"/>
      <c r="G92" s="50"/>
      <c r="J92" s="50"/>
    </row>
    <row r="93" spans="2:10" ht="27" customHeight="1" x14ac:dyDescent="0.2">
      <c r="B93" s="47"/>
      <c r="C93" s="48"/>
      <c r="D93" s="48"/>
      <c r="F93" s="50"/>
      <c r="G93" s="50"/>
      <c r="J93" s="50"/>
    </row>
    <row r="94" spans="2:10" ht="27" customHeight="1" x14ac:dyDescent="0.2">
      <c r="B94" s="47"/>
      <c r="C94" s="48"/>
      <c r="D94" s="48"/>
      <c r="F94" s="50"/>
      <c r="G94" s="50"/>
      <c r="J94" s="50"/>
    </row>
    <row r="95" spans="2:10" ht="27" customHeight="1" x14ac:dyDescent="0.2">
      <c r="B95" s="47"/>
      <c r="C95" s="48"/>
      <c r="D95" s="48"/>
      <c r="F95" s="50"/>
      <c r="G95" s="50"/>
      <c r="J95" s="50"/>
    </row>
    <row r="96" spans="2:10" ht="27" customHeight="1" x14ac:dyDescent="0.2">
      <c r="B96" s="47"/>
      <c r="C96" s="48"/>
      <c r="D96" s="48"/>
      <c r="F96" s="50"/>
      <c r="G96" s="50"/>
      <c r="J96" s="50"/>
    </row>
    <row r="97" spans="2:10" ht="27" customHeight="1" x14ac:dyDescent="0.2">
      <c r="B97" s="47"/>
      <c r="C97" s="48"/>
      <c r="D97" s="48"/>
      <c r="F97" s="50"/>
      <c r="G97" s="50"/>
      <c r="J97" s="50"/>
    </row>
    <row r="98" spans="2:10" ht="27" customHeight="1" x14ac:dyDescent="0.2">
      <c r="B98" s="47"/>
      <c r="C98" s="48"/>
      <c r="D98" s="48"/>
      <c r="F98" s="50"/>
      <c r="G98" s="50"/>
      <c r="J98" s="50"/>
    </row>
    <row r="99" spans="2:10" ht="27" customHeight="1" x14ac:dyDescent="0.2">
      <c r="B99" s="47"/>
      <c r="C99" s="48"/>
      <c r="D99" s="48"/>
      <c r="F99" s="50"/>
      <c r="G99" s="50"/>
      <c r="J99" s="50"/>
    </row>
    <row r="100" spans="2:10" ht="27" customHeight="1" x14ac:dyDescent="0.2">
      <c r="B100" s="47"/>
      <c r="C100" s="48"/>
      <c r="D100" s="48"/>
      <c r="F100" s="50"/>
      <c r="G100" s="50"/>
      <c r="J100" s="50"/>
    </row>
    <row r="101" spans="2:10" ht="27" customHeight="1" x14ac:dyDescent="0.2">
      <c r="B101" s="47"/>
      <c r="C101" s="48"/>
      <c r="D101" s="48"/>
      <c r="F101" s="50"/>
      <c r="G101" s="50"/>
      <c r="J101" s="50"/>
    </row>
    <row r="102" spans="2:10" ht="27" customHeight="1" x14ac:dyDescent="0.2">
      <c r="B102" s="47"/>
      <c r="C102" s="48"/>
      <c r="D102" s="48"/>
      <c r="F102" s="50"/>
      <c r="G102" s="50"/>
      <c r="J102" s="50"/>
    </row>
    <row r="103" spans="2:10" ht="27" customHeight="1" x14ac:dyDescent="0.2">
      <c r="B103" s="47"/>
      <c r="C103" s="48"/>
      <c r="D103" s="48"/>
      <c r="F103" s="50"/>
      <c r="G103" s="50"/>
      <c r="J103" s="50"/>
    </row>
    <row r="104" spans="2:10" ht="27" customHeight="1" x14ac:dyDescent="0.2">
      <c r="B104" s="47"/>
      <c r="C104" s="48"/>
      <c r="D104" s="48"/>
      <c r="F104" s="50"/>
      <c r="G104" s="50"/>
      <c r="J104" s="50"/>
    </row>
    <row r="105" spans="2:10" ht="27" customHeight="1" x14ac:dyDescent="0.2">
      <c r="B105" s="47"/>
      <c r="C105" s="48"/>
      <c r="D105" s="48"/>
      <c r="F105" s="50"/>
      <c r="G105" s="50"/>
      <c r="J105" s="50"/>
    </row>
    <row r="106" spans="2:10" ht="27" customHeight="1" x14ac:dyDescent="0.2">
      <c r="B106" s="47"/>
      <c r="C106" s="48"/>
      <c r="D106" s="48"/>
      <c r="F106" s="50"/>
      <c r="G106" s="50"/>
      <c r="J106" s="50"/>
    </row>
    <row r="107" spans="2:10" ht="27" customHeight="1" x14ac:dyDescent="0.2">
      <c r="B107" s="47"/>
      <c r="C107" s="48"/>
      <c r="D107" s="48"/>
      <c r="F107" s="50"/>
      <c r="G107" s="50"/>
      <c r="J107" s="50"/>
    </row>
    <row r="108" spans="2:10" ht="27" customHeight="1" x14ac:dyDescent="0.2">
      <c r="B108" s="47"/>
      <c r="C108" s="48"/>
      <c r="D108" s="48"/>
      <c r="F108" s="50"/>
      <c r="G108" s="50"/>
      <c r="J108" s="50"/>
    </row>
    <row r="109" spans="2:10" ht="27" customHeight="1" x14ac:dyDescent="0.2">
      <c r="B109" s="47"/>
      <c r="C109" s="48"/>
      <c r="D109" s="48"/>
      <c r="F109" s="50"/>
      <c r="G109" s="50"/>
      <c r="J109" s="50"/>
    </row>
    <row r="110" spans="2:10" ht="27" customHeight="1" x14ac:dyDescent="0.2">
      <c r="B110" s="47"/>
      <c r="C110" s="48"/>
      <c r="D110" s="48"/>
      <c r="F110" s="50"/>
      <c r="G110" s="50"/>
      <c r="J110" s="50"/>
    </row>
    <row r="111" spans="2:10" ht="27" customHeight="1" x14ac:dyDescent="0.2">
      <c r="B111" s="47"/>
      <c r="C111" s="48"/>
      <c r="D111" s="48"/>
      <c r="F111" s="50"/>
      <c r="G111" s="50"/>
      <c r="J111" s="50"/>
    </row>
    <row r="112" spans="2:10" ht="27" customHeight="1" x14ac:dyDescent="0.2">
      <c r="B112" s="47"/>
      <c r="C112" s="48"/>
      <c r="D112" s="48"/>
      <c r="F112" s="50"/>
      <c r="G112" s="50"/>
      <c r="J112" s="50"/>
    </row>
    <row r="113" spans="2:10" ht="27" customHeight="1" x14ac:dyDescent="0.2">
      <c r="B113" s="47"/>
      <c r="C113" s="48"/>
      <c r="D113" s="48"/>
      <c r="F113" s="50"/>
      <c r="G113" s="50"/>
      <c r="J113" s="50"/>
    </row>
    <row r="114" spans="2:10" ht="27" customHeight="1" x14ac:dyDescent="0.2">
      <c r="B114" s="47"/>
      <c r="C114" s="48"/>
      <c r="D114" s="48"/>
      <c r="F114" s="50"/>
      <c r="G114" s="50"/>
      <c r="J114" s="50"/>
    </row>
    <row r="115" spans="2:10" ht="27" customHeight="1" x14ac:dyDescent="0.2">
      <c r="B115" s="47"/>
      <c r="C115" s="48"/>
      <c r="D115" s="48"/>
      <c r="F115" s="50"/>
      <c r="G115" s="50"/>
      <c r="J115" s="50"/>
    </row>
    <row r="116" spans="2:10" ht="27" customHeight="1" x14ac:dyDescent="0.2">
      <c r="B116" s="47"/>
      <c r="C116" s="48"/>
      <c r="D116" s="48"/>
      <c r="F116" s="50"/>
      <c r="G116" s="50"/>
      <c r="J116" s="50"/>
    </row>
    <row r="117" spans="2:10" ht="27" customHeight="1" x14ac:dyDescent="0.2">
      <c r="B117" s="47"/>
      <c r="C117" s="48"/>
      <c r="D117" s="48"/>
      <c r="F117" s="50"/>
      <c r="G117" s="50"/>
      <c r="J117" s="50"/>
    </row>
    <row r="118" spans="2:10" ht="27" customHeight="1" x14ac:dyDescent="0.2">
      <c r="B118" s="47"/>
      <c r="C118" s="48"/>
      <c r="D118" s="48"/>
      <c r="F118" s="50"/>
      <c r="G118" s="50"/>
      <c r="J118" s="50"/>
    </row>
    <row r="119" spans="2:10" ht="27" customHeight="1" x14ac:dyDescent="0.2">
      <c r="B119" s="47"/>
      <c r="C119" s="48"/>
      <c r="D119" s="48"/>
      <c r="F119" s="50"/>
      <c r="G119" s="50"/>
      <c r="J119" s="50"/>
    </row>
    <row r="120" spans="2:10" ht="27" customHeight="1" x14ac:dyDescent="0.2">
      <c r="B120" s="47"/>
      <c r="C120" s="48"/>
      <c r="D120" s="48"/>
      <c r="F120" s="50"/>
      <c r="G120" s="50"/>
      <c r="J120" s="50"/>
    </row>
    <row r="121" spans="2:10" ht="27" customHeight="1" x14ac:dyDescent="0.2">
      <c r="B121" s="47"/>
      <c r="C121" s="48"/>
      <c r="D121" s="48"/>
      <c r="F121" s="50"/>
      <c r="G121" s="50"/>
      <c r="J121" s="50"/>
    </row>
    <row r="122" spans="2:10" ht="27" customHeight="1" x14ac:dyDescent="0.2">
      <c r="B122" s="47"/>
      <c r="C122" s="48"/>
      <c r="D122" s="48"/>
      <c r="F122" s="50"/>
      <c r="G122" s="50"/>
      <c r="J122" s="50"/>
    </row>
    <row r="123" spans="2:10" ht="27" customHeight="1" x14ac:dyDescent="0.2">
      <c r="B123" s="47"/>
      <c r="C123" s="48"/>
      <c r="D123" s="48"/>
      <c r="F123" s="50"/>
      <c r="G123" s="50"/>
      <c r="J123" s="50"/>
    </row>
    <row r="124" spans="2:10" ht="27" customHeight="1" x14ac:dyDescent="0.2">
      <c r="B124" s="47"/>
      <c r="C124" s="48"/>
      <c r="D124" s="48"/>
      <c r="F124" s="50"/>
      <c r="G124" s="50"/>
      <c r="J124" s="50"/>
    </row>
    <row r="125" spans="2:10" ht="27" customHeight="1" x14ac:dyDescent="0.2">
      <c r="B125" s="47"/>
      <c r="C125" s="48"/>
      <c r="D125" s="48"/>
      <c r="F125" s="50"/>
      <c r="G125" s="50"/>
      <c r="J125" s="50"/>
    </row>
    <row r="126" spans="2:10" ht="27" customHeight="1" x14ac:dyDescent="0.2">
      <c r="B126" s="47"/>
      <c r="C126" s="48"/>
      <c r="D126" s="48"/>
      <c r="F126" s="50"/>
      <c r="G126" s="50"/>
      <c r="J126" s="50"/>
    </row>
    <row r="127" spans="2:10" ht="27" customHeight="1" x14ac:dyDescent="0.2">
      <c r="B127" s="47"/>
      <c r="C127" s="48"/>
      <c r="D127" s="48"/>
      <c r="F127" s="50"/>
      <c r="G127" s="50"/>
      <c r="J127" s="50"/>
    </row>
    <row r="128" spans="2:10" ht="27" customHeight="1" x14ac:dyDescent="0.2">
      <c r="B128" s="47"/>
      <c r="C128" s="48"/>
      <c r="D128" s="48"/>
      <c r="F128" s="50"/>
      <c r="G128" s="50"/>
      <c r="J128" s="50"/>
    </row>
    <row r="129" spans="2:10" ht="27" customHeight="1" x14ac:dyDescent="0.2">
      <c r="B129" s="47"/>
      <c r="C129" s="48"/>
      <c r="D129" s="48"/>
      <c r="F129" s="50"/>
      <c r="G129" s="50"/>
      <c r="J129" s="50"/>
    </row>
    <row r="130" spans="2:10" ht="27" customHeight="1" x14ac:dyDescent="0.2">
      <c r="B130" s="47"/>
      <c r="C130" s="48"/>
      <c r="D130" s="48"/>
      <c r="F130" s="50"/>
      <c r="G130" s="50"/>
      <c r="J130" s="50"/>
    </row>
    <row r="131" spans="2:10" ht="27" customHeight="1" x14ac:dyDescent="0.2">
      <c r="B131" s="47"/>
      <c r="C131" s="48"/>
      <c r="D131" s="48"/>
      <c r="F131" s="50"/>
      <c r="G131" s="50"/>
      <c r="J131" s="50"/>
    </row>
    <row r="132" spans="2:10" ht="27" customHeight="1" x14ac:dyDescent="0.2">
      <c r="B132" s="47"/>
      <c r="C132" s="48"/>
      <c r="D132" s="48"/>
      <c r="F132" s="50"/>
      <c r="G132" s="50"/>
      <c r="J132" s="50"/>
    </row>
    <row r="133" spans="2:10" ht="27" customHeight="1" x14ac:dyDescent="0.2">
      <c r="B133" s="47"/>
      <c r="C133" s="48"/>
      <c r="D133" s="48"/>
      <c r="F133" s="50"/>
      <c r="G133" s="50"/>
      <c r="J133" s="50"/>
    </row>
    <row r="134" spans="2:10" ht="27" customHeight="1" x14ac:dyDescent="0.2">
      <c r="B134" s="47"/>
      <c r="C134" s="48"/>
      <c r="D134" s="48"/>
      <c r="F134" s="50"/>
      <c r="G134" s="50"/>
      <c r="J134" s="50"/>
    </row>
    <row r="135" spans="2:10" ht="27" customHeight="1" x14ac:dyDescent="0.2">
      <c r="B135" s="47"/>
      <c r="C135" s="48"/>
      <c r="D135" s="48"/>
      <c r="F135" s="50"/>
      <c r="G135" s="50"/>
      <c r="J135" s="50"/>
    </row>
    <row r="136" spans="2:10" ht="27" customHeight="1" x14ac:dyDescent="0.2">
      <c r="B136" s="47"/>
      <c r="C136" s="48"/>
      <c r="D136" s="48"/>
      <c r="F136" s="50"/>
      <c r="G136" s="50"/>
      <c r="J136" s="50"/>
    </row>
    <row r="137" spans="2:10" ht="27" customHeight="1" x14ac:dyDescent="0.2">
      <c r="B137" s="47"/>
      <c r="C137" s="48"/>
      <c r="D137" s="48"/>
      <c r="F137" s="50"/>
      <c r="G137" s="50"/>
      <c r="J137" s="50"/>
    </row>
    <row r="138" spans="2:10" ht="27" customHeight="1" x14ac:dyDescent="0.2">
      <c r="B138" s="47"/>
      <c r="C138" s="48"/>
      <c r="D138" s="48"/>
      <c r="F138" s="50"/>
      <c r="G138" s="50"/>
      <c r="J138" s="50"/>
    </row>
    <row r="139" spans="2:10" ht="27" customHeight="1" x14ac:dyDescent="0.2">
      <c r="B139" s="47"/>
      <c r="C139" s="48"/>
      <c r="D139" s="48"/>
      <c r="F139" s="50"/>
      <c r="G139" s="50"/>
      <c r="J139" s="50"/>
    </row>
    <row r="140" spans="2:10" ht="27" customHeight="1" x14ac:dyDescent="0.2">
      <c r="B140" s="47"/>
      <c r="C140" s="48"/>
      <c r="D140" s="48"/>
      <c r="F140" s="50"/>
      <c r="G140" s="50"/>
      <c r="J140" s="50"/>
    </row>
    <row r="141" spans="2:10" ht="27" customHeight="1" x14ac:dyDescent="0.2">
      <c r="B141" s="47"/>
      <c r="C141" s="48"/>
      <c r="D141" s="48"/>
      <c r="F141" s="50"/>
      <c r="G141" s="50"/>
      <c r="J141" s="50"/>
    </row>
    <row r="142" spans="2:10" ht="27" customHeight="1" x14ac:dyDescent="0.2">
      <c r="B142" s="47"/>
      <c r="C142" s="48"/>
      <c r="D142" s="48"/>
      <c r="F142" s="50"/>
      <c r="G142" s="50"/>
      <c r="J142" s="50"/>
    </row>
    <row r="143" spans="2:10" ht="27" customHeight="1" x14ac:dyDescent="0.2">
      <c r="B143" s="47"/>
      <c r="C143" s="48"/>
      <c r="D143" s="48"/>
      <c r="F143" s="50"/>
      <c r="G143" s="50"/>
      <c r="J143" s="50"/>
    </row>
    <row r="144" spans="2:10" ht="27" customHeight="1" x14ac:dyDescent="0.2">
      <c r="B144" s="47"/>
      <c r="C144" s="48"/>
      <c r="D144" s="48"/>
      <c r="F144" s="50"/>
      <c r="G144" s="50"/>
      <c r="J144" s="50"/>
    </row>
    <row r="145" spans="2:10" ht="27" customHeight="1" x14ac:dyDescent="0.2">
      <c r="B145" s="47"/>
      <c r="C145" s="48"/>
      <c r="D145" s="48"/>
      <c r="F145" s="50"/>
      <c r="G145" s="50"/>
      <c r="J145" s="50"/>
    </row>
    <row r="146" spans="2:10" ht="27" customHeight="1" x14ac:dyDescent="0.2">
      <c r="B146" s="47"/>
      <c r="C146" s="48"/>
      <c r="D146" s="48"/>
      <c r="F146" s="50"/>
      <c r="G146" s="50"/>
      <c r="J146" s="50"/>
    </row>
    <row r="147" spans="2:10" ht="27" customHeight="1" x14ac:dyDescent="0.2">
      <c r="B147" s="47"/>
      <c r="C147" s="48"/>
      <c r="D147" s="48"/>
      <c r="F147" s="50"/>
      <c r="G147" s="50"/>
      <c r="J147" s="50"/>
    </row>
    <row r="148" spans="2:10" ht="27" customHeight="1" x14ac:dyDescent="0.2">
      <c r="B148" s="47"/>
      <c r="C148" s="48"/>
      <c r="D148" s="48"/>
      <c r="F148" s="50"/>
      <c r="G148" s="50"/>
      <c r="J148" s="50"/>
    </row>
    <row r="149" spans="2:10" ht="27" customHeight="1" x14ac:dyDescent="0.2">
      <c r="B149" s="47"/>
      <c r="C149" s="48"/>
      <c r="D149" s="48"/>
      <c r="F149" s="50"/>
      <c r="G149" s="50"/>
      <c r="J149" s="50"/>
    </row>
    <row r="150" spans="2:10" ht="27" customHeight="1" x14ac:dyDescent="0.2">
      <c r="B150" s="47"/>
      <c r="C150" s="48"/>
      <c r="D150" s="48"/>
      <c r="F150" s="50"/>
      <c r="G150" s="50"/>
      <c r="J150" s="50"/>
    </row>
    <row r="151" spans="2:10" ht="27" customHeight="1" x14ac:dyDescent="0.2">
      <c r="B151" s="47"/>
      <c r="C151" s="48"/>
      <c r="D151" s="48"/>
      <c r="F151" s="50"/>
      <c r="G151" s="50"/>
      <c r="J151" s="50"/>
    </row>
    <row r="152" spans="2:10" ht="27" customHeight="1" x14ac:dyDescent="0.2">
      <c r="B152" s="47"/>
      <c r="C152" s="48"/>
      <c r="D152" s="48"/>
      <c r="F152" s="50"/>
      <c r="G152" s="50"/>
      <c r="J152" s="50"/>
    </row>
    <row r="153" spans="2:10" ht="27" customHeight="1" x14ac:dyDescent="0.2">
      <c r="B153" s="47"/>
      <c r="C153" s="48"/>
      <c r="D153" s="48"/>
      <c r="F153" s="50"/>
      <c r="G153" s="50"/>
      <c r="J153" s="50"/>
    </row>
    <row r="154" spans="2:10" ht="27" customHeight="1" x14ac:dyDescent="0.2">
      <c r="B154" s="47"/>
      <c r="C154" s="48"/>
      <c r="D154" s="48"/>
      <c r="F154" s="50"/>
      <c r="G154" s="50"/>
      <c r="J154" s="50"/>
    </row>
    <row r="155" spans="2:10" ht="27" customHeight="1" x14ac:dyDescent="0.2">
      <c r="B155" s="47"/>
      <c r="C155" s="48"/>
      <c r="D155" s="48"/>
      <c r="F155" s="50"/>
      <c r="G155" s="50"/>
      <c r="J155" s="50"/>
    </row>
    <row r="156" spans="2:10" ht="27" customHeight="1" x14ac:dyDescent="0.2">
      <c r="B156" s="47"/>
      <c r="C156" s="48"/>
      <c r="D156" s="48"/>
      <c r="F156" s="50"/>
      <c r="G156" s="50"/>
      <c r="J156" s="50"/>
    </row>
    <row r="157" spans="2:10" ht="27" customHeight="1" x14ac:dyDescent="0.2">
      <c r="B157" s="47"/>
      <c r="C157" s="48"/>
      <c r="D157" s="48"/>
      <c r="F157" s="50"/>
      <c r="G157" s="50"/>
      <c r="J157" s="50"/>
    </row>
    <row r="158" spans="2:10" ht="27" customHeight="1" x14ac:dyDescent="0.2">
      <c r="B158" s="47"/>
      <c r="C158" s="48"/>
      <c r="D158" s="48"/>
      <c r="F158" s="50"/>
      <c r="G158" s="50"/>
      <c r="J158" s="50"/>
    </row>
    <row r="159" spans="2:10" ht="27" customHeight="1" x14ac:dyDescent="0.2">
      <c r="B159" s="47"/>
      <c r="C159" s="48"/>
      <c r="D159" s="48"/>
      <c r="F159" s="50"/>
      <c r="G159" s="50"/>
      <c r="J159" s="50"/>
    </row>
    <row r="160" spans="2:10" ht="27" customHeight="1" x14ac:dyDescent="0.2">
      <c r="B160" s="47"/>
      <c r="C160" s="48"/>
      <c r="D160" s="48"/>
      <c r="F160" s="50"/>
      <c r="G160" s="50"/>
      <c r="J160" s="50"/>
    </row>
    <row r="161" spans="2:10" ht="27" customHeight="1" x14ac:dyDescent="0.2">
      <c r="B161" s="47"/>
      <c r="C161" s="48"/>
      <c r="D161" s="48"/>
      <c r="F161" s="50"/>
      <c r="G161" s="50"/>
      <c r="J161" s="50"/>
    </row>
    <row r="162" spans="2:10" ht="27" customHeight="1" x14ac:dyDescent="0.2">
      <c r="B162" s="47"/>
      <c r="C162" s="48"/>
      <c r="D162" s="48"/>
      <c r="F162" s="50"/>
      <c r="G162" s="50"/>
      <c r="J162" s="50"/>
    </row>
    <row r="163" spans="2:10" ht="27" customHeight="1" x14ac:dyDescent="0.2">
      <c r="B163" s="47"/>
      <c r="C163" s="48"/>
      <c r="D163" s="48"/>
      <c r="F163" s="50"/>
      <c r="G163" s="50"/>
      <c r="J163" s="50"/>
    </row>
    <row r="164" spans="2:10" ht="27" customHeight="1" x14ac:dyDescent="0.2">
      <c r="B164" s="47"/>
      <c r="C164" s="48"/>
      <c r="D164" s="48"/>
      <c r="F164" s="50"/>
      <c r="G164" s="50"/>
      <c r="J164" s="50"/>
    </row>
    <row r="165" spans="2:10" ht="27" customHeight="1" x14ac:dyDescent="0.2">
      <c r="B165" s="47"/>
      <c r="C165" s="48"/>
      <c r="D165" s="48"/>
      <c r="F165" s="50"/>
      <c r="G165" s="50"/>
      <c r="J165" s="50"/>
    </row>
    <row r="166" spans="2:10" ht="27" customHeight="1" x14ac:dyDescent="0.2">
      <c r="B166" s="47"/>
      <c r="C166" s="48"/>
      <c r="D166" s="48"/>
      <c r="F166" s="50"/>
      <c r="G166" s="50"/>
      <c r="J166" s="50"/>
    </row>
    <row r="167" spans="2:10" ht="27" customHeight="1" x14ac:dyDescent="0.2">
      <c r="B167" s="47"/>
      <c r="C167" s="48"/>
      <c r="D167" s="48"/>
      <c r="F167" s="50"/>
      <c r="G167" s="50"/>
      <c r="J167" s="50"/>
    </row>
    <row r="168" spans="2:10" ht="27" customHeight="1" x14ac:dyDescent="0.2">
      <c r="B168" s="47"/>
      <c r="C168" s="48"/>
      <c r="D168" s="48"/>
      <c r="F168" s="50"/>
      <c r="G168" s="50"/>
      <c r="J168" s="50"/>
    </row>
    <row r="169" spans="2:10" ht="27" customHeight="1" x14ac:dyDescent="0.2">
      <c r="B169" s="47"/>
      <c r="C169" s="48"/>
      <c r="D169" s="48"/>
      <c r="F169" s="50"/>
      <c r="G169" s="50"/>
      <c r="J169" s="50"/>
    </row>
    <row r="170" spans="2:10" ht="27" customHeight="1" x14ac:dyDescent="0.2">
      <c r="B170" s="47"/>
      <c r="C170" s="48"/>
      <c r="D170" s="48"/>
      <c r="F170" s="50"/>
      <c r="G170" s="50"/>
      <c r="J170" s="50"/>
    </row>
    <row r="171" spans="2:10" ht="27" customHeight="1" x14ac:dyDescent="0.2">
      <c r="B171" s="47"/>
      <c r="C171" s="48"/>
      <c r="D171" s="48"/>
      <c r="F171" s="50"/>
      <c r="G171" s="50"/>
      <c r="J171" s="50"/>
    </row>
    <row r="172" spans="2:10" ht="27" customHeight="1" x14ac:dyDescent="0.2">
      <c r="B172" s="47"/>
      <c r="C172" s="48"/>
      <c r="D172" s="48"/>
      <c r="F172" s="50"/>
      <c r="G172" s="50"/>
      <c r="J172" s="50"/>
    </row>
    <row r="173" spans="2:10" ht="27" customHeight="1" x14ac:dyDescent="0.2">
      <c r="B173" s="47"/>
      <c r="C173" s="48"/>
      <c r="D173" s="48"/>
      <c r="F173" s="50"/>
      <c r="G173" s="50"/>
      <c r="J173" s="50"/>
    </row>
    <row r="174" spans="2:10" ht="27" customHeight="1" x14ac:dyDescent="0.2">
      <c r="B174" s="47"/>
      <c r="C174" s="48"/>
      <c r="D174" s="48"/>
      <c r="F174" s="50"/>
      <c r="G174" s="50"/>
      <c r="J174" s="50"/>
    </row>
    <row r="175" spans="2:10" ht="27" customHeight="1" x14ac:dyDescent="0.2">
      <c r="B175" s="47"/>
      <c r="C175" s="48"/>
      <c r="D175" s="48"/>
      <c r="F175" s="50"/>
      <c r="G175" s="50"/>
      <c r="J175" s="50"/>
    </row>
    <row r="176" spans="2:10" ht="27" customHeight="1" x14ac:dyDescent="0.2">
      <c r="B176" s="47"/>
      <c r="C176" s="48"/>
      <c r="D176" s="48"/>
      <c r="F176" s="50"/>
      <c r="G176" s="50"/>
      <c r="J176" s="50"/>
    </row>
    <row r="177" spans="2:10" ht="27" customHeight="1" x14ac:dyDescent="0.2">
      <c r="B177" s="47"/>
      <c r="C177" s="48"/>
      <c r="D177" s="48"/>
      <c r="F177" s="50"/>
      <c r="G177" s="50"/>
      <c r="J177" s="50"/>
    </row>
    <row r="178" spans="2:10" ht="27" customHeight="1" x14ac:dyDescent="0.2">
      <c r="B178" s="47"/>
      <c r="C178" s="48"/>
      <c r="D178" s="48"/>
      <c r="F178" s="50"/>
      <c r="G178" s="50"/>
      <c r="J178" s="50"/>
    </row>
    <row r="179" spans="2:10" ht="27" customHeight="1" x14ac:dyDescent="0.2">
      <c r="B179" s="47"/>
      <c r="C179" s="48"/>
      <c r="D179" s="48"/>
      <c r="F179" s="50"/>
      <c r="G179" s="50"/>
      <c r="J179" s="50"/>
    </row>
    <row r="180" spans="2:10" ht="27" customHeight="1" x14ac:dyDescent="0.2">
      <c r="B180" s="47"/>
      <c r="C180" s="48"/>
      <c r="D180" s="48"/>
      <c r="F180" s="50"/>
      <c r="G180" s="50"/>
      <c r="J180" s="50"/>
    </row>
    <row r="181" spans="2:10" ht="27" customHeight="1" x14ac:dyDescent="0.2">
      <c r="B181" s="47"/>
      <c r="C181" s="48"/>
      <c r="D181" s="48"/>
      <c r="F181" s="50"/>
      <c r="G181" s="50"/>
      <c r="J181" s="50"/>
    </row>
    <row r="182" spans="2:10" ht="27" customHeight="1" x14ac:dyDescent="0.2">
      <c r="B182" s="47"/>
      <c r="C182" s="48"/>
      <c r="D182" s="48"/>
      <c r="F182" s="50"/>
      <c r="G182" s="50"/>
      <c r="J182" s="50"/>
    </row>
    <row r="183" spans="2:10" ht="27" customHeight="1" x14ac:dyDescent="0.2">
      <c r="B183" s="47"/>
      <c r="C183" s="48"/>
      <c r="D183" s="48"/>
      <c r="F183" s="50"/>
      <c r="G183" s="50"/>
      <c r="J183" s="50"/>
    </row>
    <row r="184" spans="2:10" ht="27" customHeight="1" x14ac:dyDescent="0.2">
      <c r="B184" s="47"/>
      <c r="C184" s="48"/>
      <c r="D184" s="48"/>
      <c r="F184" s="50"/>
      <c r="G184" s="50"/>
      <c r="J184" s="50"/>
    </row>
    <row r="185" spans="2:10" ht="27" customHeight="1" x14ac:dyDescent="0.2">
      <c r="B185" s="47"/>
      <c r="C185" s="48"/>
      <c r="D185" s="48"/>
      <c r="F185" s="50"/>
      <c r="G185" s="50"/>
      <c r="J185" s="50"/>
    </row>
    <row r="186" spans="2:10" ht="27" customHeight="1" x14ac:dyDescent="0.2">
      <c r="B186" s="47"/>
      <c r="C186" s="48"/>
      <c r="D186" s="48"/>
      <c r="F186" s="50"/>
      <c r="G186" s="50"/>
      <c r="J186" s="50"/>
    </row>
    <row r="187" spans="2:10" ht="27" customHeight="1" x14ac:dyDescent="0.2">
      <c r="B187" s="47"/>
      <c r="C187" s="48"/>
      <c r="D187" s="48"/>
      <c r="F187" s="50"/>
      <c r="G187" s="50"/>
      <c r="J187" s="50"/>
    </row>
    <row r="188" spans="2:10" ht="27" customHeight="1" x14ac:dyDescent="0.2">
      <c r="B188" s="47"/>
      <c r="C188" s="48"/>
      <c r="D188" s="48"/>
      <c r="F188" s="50"/>
      <c r="G188" s="50"/>
      <c r="J188" s="50"/>
    </row>
    <row r="189" spans="2:10" ht="27" customHeight="1" x14ac:dyDescent="0.2">
      <c r="B189" s="47"/>
      <c r="C189" s="48"/>
      <c r="D189" s="48"/>
      <c r="F189" s="50"/>
      <c r="G189" s="50"/>
      <c r="J189" s="50"/>
    </row>
    <row r="190" spans="2:10" ht="27" customHeight="1" x14ac:dyDescent="0.2">
      <c r="B190" s="47"/>
      <c r="C190" s="48"/>
      <c r="D190" s="48"/>
      <c r="F190" s="50"/>
      <c r="G190" s="50"/>
      <c r="J190" s="50"/>
    </row>
    <row r="191" spans="2:10" ht="27" customHeight="1" x14ac:dyDescent="0.2">
      <c r="B191" s="47"/>
      <c r="C191" s="48"/>
      <c r="D191" s="48"/>
      <c r="F191" s="50"/>
      <c r="G191" s="50"/>
      <c r="J191" s="50"/>
    </row>
    <row r="192" spans="2:10" ht="27" customHeight="1" x14ac:dyDescent="0.2">
      <c r="B192" s="47"/>
      <c r="C192" s="48"/>
      <c r="D192" s="48"/>
      <c r="F192" s="50"/>
      <c r="G192" s="50"/>
      <c r="J192" s="50"/>
    </row>
    <row r="193" spans="2:10" ht="27" customHeight="1" x14ac:dyDescent="0.2">
      <c r="B193" s="47"/>
      <c r="C193" s="48"/>
      <c r="D193" s="48"/>
      <c r="F193" s="50"/>
      <c r="G193" s="50"/>
      <c r="J193" s="50"/>
    </row>
    <row r="194" spans="2:10" ht="27" customHeight="1" x14ac:dyDescent="0.2">
      <c r="B194" s="47"/>
      <c r="C194" s="48"/>
      <c r="D194" s="48"/>
      <c r="F194" s="50"/>
      <c r="G194" s="50"/>
      <c r="J194" s="50"/>
    </row>
    <row r="195" spans="2:10" ht="27" customHeight="1" x14ac:dyDescent="0.2">
      <c r="B195" s="47"/>
      <c r="C195" s="48"/>
      <c r="D195" s="48"/>
      <c r="F195" s="50"/>
      <c r="G195" s="50"/>
      <c r="J195" s="50"/>
    </row>
    <row r="196" spans="2:10" ht="27" customHeight="1" x14ac:dyDescent="0.2">
      <c r="B196" s="47"/>
      <c r="C196" s="48"/>
      <c r="D196" s="48"/>
      <c r="F196" s="50"/>
      <c r="G196" s="50"/>
      <c r="J196" s="50"/>
    </row>
    <row r="197" spans="2:10" ht="27" customHeight="1" x14ac:dyDescent="0.2">
      <c r="B197" s="47"/>
      <c r="C197" s="48"/>
      <c r="D197" s="48"/>
      <c r="F197" s="50"/>
      <c r="G197" s="50"/>
      <c r="J197" s="50"/>
    </row>
    <row r="198" spans="2:10" ht="27" customHeight="1" x14ac:dyDescent="0.2">
      <c r="B198" s="47"/>
      <c r="C198" s="48"/>
      <c r="D198" s="48"/>
      <c r="F198" s="50"/>
      <c r="G198" s="50"/>
      <c r="J198" s="50"/>
    </row>
    <row r="199" spans="2:10" ht="27" customHeight="1" x14ac:dyDescent="0.2">
      <c r="B199" s="47"/>
      <c r="C199" s="48"/>
      <c r="D199" s="48"/>
      <c r="F199" s="50"/>
      <c r="G199" s="50"/>
      <c r="J199" s="50"/>
    </row>
    <row r="200" spans="2:10" ht="27" customHeight="1" x14ac:dyDescent="0.2">
      <c r="B200" s="47"/>
      <c r="C200" s="48"/>
      <c r="D200" s="48"/>
      <c r="F200" s="50"/>
      <c r="G200" s="50"/>
      <c r="J200" s="50"/>
    </row>
    <row r="201" spans="2:10" ht="27" customHeight="1" x14ac:dyDescent="0.2">
      <c r="B201" s="47"/>
      <c r="C201" s="48"/>
      <c r="D201" s="48"/>
      <c r="F201" s="50"/>
      <c r="G201" s="50"/>
      <c r="J201" s="50"/>
    </row>
    <row r="202" spans="2:10" ht="27" customHeight="1" x14ac:dyDescent="0.2">
      <c r="B202" s="47"/>
      <c r="C202" s="48"/>
      <c r="D202" s="48"/>
      <c r="F202" s="50"/>
      <c r="G202" s="50"/>
      <c r="J202" s="50"/>
    </row>
    <row r="203" spans="2:10" ht="27" customHeight="1" x14ac:dyDescent="0.2">
      <c r="B203" s="47"/>
      <c r="C203" s="48"/>
      <c r="D203" s="48"/>
      <c r="F203" s="50"/>
      <c r="G203" s="50"/>
      <c r="J203" s="50"/>
    </row>
    <row r="204" spans="2:10" ht="27" customHeight="1" x14ac:dyDescent="0.2">
      <c r="B204" s="47"/>
      <c r="C204" s="48"/>
      <c r="D204" s="48"/>
      <c r="F204" s="50"/>
      <c r="G204" s="50"/>
      <c r="J204" s="50"/>
    </row>
    <row r="205" spans="2:10" ht="27" customHeight="1" x14ac:dyDescent="0.2">
      <c r="B205" s="47"/>
      <c r="C205" s="48"/>
      <c r="D205" s="48"/>
      <c r="F205" s="50"/>
      <c r="G205" s="50"/>
      <c r="J205" s="50"/>
    </row>
    <row r="206" spans="2:10" ht="27" customHeight="1" x14ac:dyDescent="0.2">
      <c r="B206" s="47"/>
      <c r="C206" s="48"/>
      <c r="D206" s="48"/>
      <c r="F206" s="50"/>
      <c r="G206" s="50"/>
      <c r="J206" s="50"/>
    </row>
    <row r="207" spans="2:10" ht="27" customHeight="1" x14ac:dyDescent="0.2">
      <c r="B207" s="47"/>
      <c r="C207" s="48"/>
      <c r="D207" s="48"/>
      <c r="F207" s="50"/>
      <c r="G207" s="50"/>
      <c r="J207" s="50"/>
    </row>
    <row r="208" spans="2:10" ht="27" customHeight="1" x14ac:dyDescent="0.2">
      <c r="B208" s="47"/>
      <c r="C208" s="48"/>
      <c r="D208" s="48"/>
      <c r="F208" s="50"/>
      <c r="G208" s="50"/>
      <c r="J208" s="50"/>
    </row>
    <row r="209" spans="2:10" ht="27" customHeight="1" x14ac:dyDescent="0.2">
      <c r="B209" s="47"/>
      <c r="C209" s="48"/>
      <c r="D209" s="48"/>
      <c r="F209" s="50"/>
      <c r="G209" s="50"/>
      <c r="J209" s="50"/>
    </row>
    <row r="210" spans="2:10" ht="27" customHeight="1" x14ac:dyDescent="0.2">
      <c r="B210" s="47"/>
      <c r="C210" s="48"/>
      <c r="D210" s="48"/>
      <c r="F210" s="50"/>
      <c r="G210" s="50"/>
      <c r="J210" s="50"/>
    </row>
    <row r="211" spans="2:10" ht="27" customHeight="1" x14ac:dyDescent="0.2">
      <c r="B211" s="47"/>
      <c r="C211" s="48"/>
      <c r="D211" s="48"/>
      <c r="F211" s="50"/>
      <c r="G211" s="50"/>
      <c r="J211" s="50"/>
    </row>
    <row r="212" spans="2:10" ht="27" customHeight="1" x14ac:dyDescent="0.2">
      <c r="B212" s="47"/>
      <c r="C212" s="48"/>
      <c r="D212" s="48"/>
      <c r="F212" s="50"/>
      <c r="G212" s="50"/>
      <c r="J212" s="50"/>
    </row>
    <row r="213" spans="2:10" ht="27" customHeight="1" x14ac:dyDescent="0.2">
      <c r="B213" s="47"/>
      <c r="C213" s="48"/>
      <c r="D213" s="48"/>
      <c r="F213" s="50"/>
      <c r="G213" s="50"/>
      <c r="J213" s="50"/>
    </row>
    <row r="214" spans="2:10" ht="27" customHeight="1" x14ac:dyDescent="0.2">
      <c r="B214" s="47"/>
      <c r="C214" s="48"/>
      <c r="D214" s="48"/>
      <c r="F214" s="50"/>
      <c r="G214" s="50"/>
      <c r="J214" s="50"/>
    </row>
    <row r="215" spans="2:10" ht="27" customHeight="1" x14ac:dyDescent="0.2">
      <c r="B215" s="47"/>
      <c r="C215" s="48"/>
      <c r="D215" s="48"/>
      <c r="F215" s="50"/>
      <c r="G215" s="50"/>
      <c r="J215" s="50"/>
    </row>
    <row r="216" spans="2:10" ht="27" customHeight="1" x14ac:dyDescent="0.2">
      <c r="B216" s="47"/>
      <c r="C216" s="48"/>
      <c r="D216" s="48"/>
      <c r="F216" s="50"/>
      <c r="G216" s="50"/>
      <c r="J216" s="50"/>
    </row>
    <row r="217" spans="2:10" ht="27" customHeight="1" x14ac:dyDescent="0.2">
      <c r="B217" s="47"/>
      <c r="C217" s="48"/>
      <c r="D217" s="48"/>
      <c r="F217" s="50"/>
      <c r="G217" s="50"/>
      <c r="J217" s="50"/>
    </row>
    <row r="218" spans="2:10" ht="27" customHeight="1" x14ac:dyDescent="0.2">
      <c r="B218" s="47"/>
      <c r="C218" s="48"/>
      <c r="D218" s="48"/>
      <c r="F218" s="50"/>
      <c r="G218" s="50"/>
      <c r="J218" s="50"/>
    </row>
    <row r="219" spans="2:10" ht="27" customHeight="1" x14ac:dyDescent="0.2">
      <c r="B219" s="47"/>
      <c r="C219" s="48"/>
      <c r="D219" s="48"/>
      <c r="F219" s="50"/>
      <c r="G219" s="50"/>
      <c r="J219" s="50"/>
    </row>
    <row r="220" spans="2:10" ht="27" customHeight="1" x14ac:dyDescent="0.2">
      <c r="B220" s="47"/>
      <c r="C220" s="48"/>
      <c r="D220" s="48"/>
      <c r="F220" s="50"/>
      <c r="G220" s="50"/>
      <c r="J220" s="50"/>
    </row>
    <row r="221" spans="2:10" ht="27" customHeight="1" x14ac:dyDescent="0.2">
      <c r="B221" s="47"/>
      <c r="C221" s="48"/>
      <c r="D221" s="48"/>
      <c r="F221" s="50"/>
      <c r="G221" s="50"/>
      <c r="J221" s="50"/>
    </row>
    <row r="222" spans="2:10" ht="27" customHeight="1" x14ac:dyDescent="0.2">
      <c r="B222" s="47"/>
      <c r="C222" s="48"/>
      <c r="D222" s="48"/>
      <c r="F222" s="50"/>
      <c r="G222" s="50"/>
      <c r="J222" s="50"/>
    </row>
    <row r="223" spans="2:10" ht="27" customHeight="1" x14ac:dyDescent="0.2">
      <c r="B223" s="47"/>
      <c r="C223" s="48"/>
      <c r="D223" s="48"/>
      <c r="F223" s="50"/>
      <c r="G223" s="50"/>
      <c r="J223" s="50"/>
    </row>
    <row r="224" spans="2:10" ht="27" customHeight="1" x14ac:dyDescent="0.2">
      <c r="B224" s="47"/>
      <c r="C224" s="48"/>
      <c r="D224" s="48"/>
      <c r="F224" s="50"/>
      <c r="G224" s="50"/>
      <c r="J224" s="50"/>
    </row>
    <row r="225" spans="2:10" ht="27" customHeight="1" x14ac:dyDescent="0.2">
      <c r="B225" s="47"/>
      <c r="C225" s="48"/>
      <c r="D225" s="48"/>
      <c r="F225" s="50"/>
      <c r="G225" s="50"/>
      <c r="J225" s="50"/>
    </row>
    <row r="226" spans="2:10" ht="27" customHeight="1" x14ac:dyDescent="0.2">
      <c r="B226" s="47"/>
      <c r="C226" s="48"/>
      <c r="D226" s="48"/>
      <c r="F226" s="50"/>
      <c r="G226" s="50"/>
      <c r="J226" s="50"/>
    </row>
    <row r="227" spans="2:10" ht="27" customHeight="1" x14ac:dyDescent="0.2">
      <c r="B227" s="47"/>
      <c r="C227" s="48"/>
      <c r="D227" s="48"/>
      <c r="F227" s="50"/>
      <c r="G227" s="50"/>
      <c r="J227" s="50"/>
    </row>
    <row r="228" spans="2:10" ht="27" customHeight="1" x14ac:dyDescent="0.2">
      <c r="B228" s="47"/>
      <c r="C228" s="48"/>
      <c r="D228" s="48"/>
      <c r="F228" s="50"/>
      <c r="G228" s="50"/>
      <c r="J228" s="50"/>
    </row>
    <row r="229" spans="2:10" ht="27" customHeight="1" x14ac:dyDescent="0.2">
      <c r="B229" s="47"/>
      <c r="C229" s="48"/>
      <c r="D229" s="48"/>
      <c r="F229" s="50"/>
      <c r="G229" s="50"/>
      <c r="J229" s="50"/>
    </row>
    <row r="230" spans="2:10" ht="27" customHeight="1" x14ac:dyDescent="0.2">
      <c r="B230" s="47"/>
      <c r="C230" s="48"/>
      <c r="D230" s="48"/>
      <c r="F230" s="50"/>
      <c r="G230" s="50"/>
      <c r="J230" s="50"/>
    </row>
    <row r="231" spans="2:10" ht="27" customHeight="1" x14ac:dyDescent="0.2">
      <c r="B231" s="47"/>
      <c r="C231" s="48"/>
      <c r="D231" s="48"/>
      <c r="F231" s="50"/>
      <c r="G231" s="50"/>
      <c r="J231" s="50"/>
    </row>
    <row r="232" spans="2:10" ht="27" customHeight="1" x14ac:dyDescent="0.2">
      <c r="B232" s="47"/>
      <c r="C232" s="48"/>
      <c r="D232" s="48"/>
      <c r="F232" s="50"/>
      <c r="G232" s="50"/>
      <c r="J232" s="50"/>
    </row>
    <row r="233" spans="2:10" ht="27" customHeight="1" x14ac:dyDescent="0.2">
      <c r="B233" s="47"/>
      <c r="C233" s="48"/>
      <c r="D233" s="48"/>
      <c r="F233" s="50"/>
      <c r="G233" s="50"/>
      <c r="J233" s="50"/>
    </row>
    <row r="234" spans="2:10" ht="27" customHeight="1" x14ac:dyDescent="0.2">
      <c r="B234" s="47"/>
      <c r="C234" s="48"/>
      <c r="D234" s="48"/>
      <c r="F234" s="50"/>
      <c r="G234" s="50"/>
      <c r="J234" s="50"/>
    </row>
    <row r="235" spans="2:10" ht="27" customHeight="1" x14ac:dyDescent="0.2">
      <c r="B235" s="47"/>
      <c r="C235" s="48"/>
      <c r="D235" s="48"/>
      <c r="F235" s="50"/>
      <c r="G235" s="50"/>
      <c r="J235" s="50"/>
    </row>
    <row r="236" spans="2:10" ht="27" customHeight="1" x14ac:dyDescent="0.2">
      <c r="B236" s="47"/>
      <c r="C236" s="48"/>
      <c r="D236" s="48"/>
      <c r="F236" s="50"/>
      <c r="G236" s="50"/>
      <c r="J236" s="50"/>
    </row>
    <row r="237" spans="2:10" ht="27" customHeight="1" x14ac:dyDescent="0.2">
      <c r="B237" s="47"/>
      <c r="C237" s="48"/>
      <c r="D237" s="48"/>
      <c r="F237" s="50"/>
      <c r="G237" s="50"/>
      <c r="J237" s="50"/>
    </row>
    <row r="238" spans="2:10" ht="27" customHeight="1" x14ac:dyDescent="0.2">
      <c r="B238" s="47"/>
      <c r="C238" s="48"/>
      <c r="D238" s="48"/>
      <c r="F238" s="50"/>
      <c r="G238" s="50"/>
      <c r="J238" s="50"/>
    </row>
    <row r="239" spans="2:10" ht="27" customHeight="1" x14ac:dyDescent="0.2">
      <c r="B239" s="47"/>
      <c r="C239" s="48"/>
      <c r="D239" s="48"/>
      <c r="F239" s="50"/>
      <c r="G239" s="50"/>
      <c r="J239" s="50"/>
    </row>
    <row r="240" spans="2:10" ht="27" customHeight="1" x14ac:dyDescent="0.2">
      <c r="B240" s="47"/>
      <c r="C240" s="48"/>
      <c r="D240" s="48"/>
      <c r="F240" s="50"/>
      <c r="G240" s="50"/>
      <c r="J240" s="50"/>
    </row>
    <row r="241" spans="2:10" ht="27" customHeight="1" x14ac:dyDescent="0.2">
      <c r="B241" s="47"/>
      <c r="C241" s="48"/>
      <c r="D241" s="48"/>
      <c r="F241" s="50"/>
      <c r="G241" s="50"/>
      <c r="J241" s="50"/>
    </row>
    <row r="242" spans="2:10" ht="27" customHeight="1" x14ac:dyDescent="0.2">
      <c r="B242" s="47"/>
      <c r="C242" s="48"/>
      <c r="D242" s="48"/>
      <c r="F242" s="50"/>
      <c r="G242" s="50"/>
      <c r="J242" s="50"/>
    </row>
    <row r="243" spans="2:10" ht="27" customHeight="1" x14ac:dyDescent="0.2">
      <c r="B243" s="47"/>
      <c r="C243" s="48"/>
      <c r="D243" s="48"/>
      <c r="F243" s="50"/>
      <c r="G243" s="50"/>
      <c r="J243" s="50"/>
    </row>
    <row r="244" spans="2:10" ht="27" customHeight="1" x14ac:dyDescent="0.2">
      <c r="B244" s="47"/>
      <c r="C244" s="48"/>
      <c r="D244" s="48"/>
      <c r="F244" s="50"/>
      <c r="G244" s="50"/>
      <c r="J244" s="50"/>
    </row>
    <row r="245" spans="2:10" ht="27" customHeight="1" x14ac:dyDescent="0.2">
      <c r="B245" s="47"/>
      <c r="C245" s="48"/>
      <c r="D245" s="48"/>
      <c r="F245" s="50"/>
      <c r="G245" s="50"/>
      <c r="J245" s="50"/>
    </row>
    <row r="246" spans="2:10" ht="27" customHeight="1" x14ac:dyDescent="0.2">
      <c r="B246" s="47"/>
      <c r="C246" s="48"/>
      <c r="D246" s="48"/>
      <c r="F246" s="50"/>
      <c r="G246" s="50"/>
      <c r="J246" s="50"/>
    </row>
    <row r="247" spans="2:10" ht="27" customHeight="1" x14ac:dyDescent="0.2">
      <c r="B247" s="47"/>
      <c r="C247" s="48"/>
      <c r="D247" s="48"/>
      <c r="F247" s="50"/>
      <c r="G247" s="50"/>
      <c r="J247" s="50"/>
    </row>
    <row r="248" spans="2:10" ht="27" customHeight="1" x14ac:dyDescent="0.2">
      <c r="B248" s="47"/>
      <c r="C248" s="48"/>
      <c r="D248" s="48"/>
      <c r="F248" s="50"/>
      <c r="G248" s="50"/>
      <c r="J248" s="50"/>
    </row>
    <row r="249" spans="2:10" ht="27" customHeight="1" x14ac:dyDescent="0.2">
      <c r="B249" s="47"/>
      <c r="C249" s="48"/>
      <c r="D249" s="48"/>
      <c r="F249" s="50"/>
      <c r="G249" s="50"/>
      <c r="J249" s="50"/>
    </row>
    <row r="250" spans="2:10" ht="27" customHeight="1" x14ac:dyDescent="0.2">
      <c r="B250" s="47"/>
      <c r="C250" s="48"/>
      <c r="D250" s="48"/>
      <c r="F250" s="50"/>
      <c r="G250" s="50"/>
      <c r="J250" s="50"/>
    </row>
    <row r="251" spans="2:10" ht="27" customHeight="1" x14ac:dyDescent="0.2">
      <c r="B251" s="47"/>
      <c r="C251" s="48"/>
      <c r="D251" s="48"/>
      <c r="F251" s="50"/>
      <c r="G251" s="50"/>
      <c r="J251" s="50"/>
    </row>
    <row r="252" spans="2:10" ht="27" customHeight="1" x14ac:dyDescent="0.2">
      <c r="B252" s="47"/>
      <c r="C252" s="48"/>
      <c r="D252" s="48"/>
      <c r="F252" s="50"/>
      <c r="G252" s="50"/>
      <c r="J252" s="50"/>
    </row>
    <row r="253" spans="2:10" ht="27" customHeight="1" x14ac:dyDescent="0.2">
      <c r="B253" s="47"/>
      <c r="C253" s="48"/>
      <c r="D253" s="48"/>
      <c r="F253" s="50"/>
      <c r="G253" s="50"/>
      <c r="J253" s="50"/>
    </row>
    <row r="254" spans="2:10" ht="27" customHeight="1" x14ac:dyDescent="0.2">
      <c r="B254" s="47"/>
      <c r="C254" s="48"/>
      <c r="D254" s="48"/>
      <c r="F254" s="50"/>
      <c r="G254" s="50"/>
      <c r="J254" s="50"/>
    </row>
    <row r="255" spans="2:10" ht="27" customHeight="1" x14ac:dyDescent="0.2">
      <c r="B255" s="47"/>
      <c r="C255" s="48"/>
      <c r="D255" s="48"/>
      <c r="F255" s="50"/>
      <c r="G255" s="50"/>
      <c r="J255" s="50"/>
    </row>
    <row r="256" spans="2:10" ht="27" customHeight="1" x14ac:dyDescent="0.2">
      <c r="B256" s="47"/>
      <c r="C256" s="48"/>
      <c r="D256" s="48"/>
      <c r="F256" s="50"/>
      <c r="G256" s="50"/>
      <c r="J256" s="50"/>
    </row>
    <row r="257" spans="2:10" ht="27" customHeight="1" x14ac:dyDescent="0.2">
      <c r="B257" s="47"/>
      <c r="C257" s="48"/>
      <c r="D257" s="48"/>
      <c r="F257" s="50"/>
      <c r="G257" s="50"/>
      <c r="J257" s="50"/>
    </row>
    <row r="258" spans="2:10" ht="27" customHeight="1" x14ac:dyDescent="0.2">
      <c r="B258" s="47"/>
      <c r="C258" s="48"/>
      <c r="D258" s="48"/>
      <c r="F258" s="50"/>
      <c r="G258" s="50"/>
      <c r="J258" s="50"/>
    </row>
    <row r="259" spans="2:10" ht="27" customHeight="1" x14ac:dyDescent="0.2">
      <c r="B259" s="47"/>
      <c r="C259" s="48"/>
      <c r="D259" s="48"/>
      <c r="F259" s="50"/>
      <c r="G259" s="50"/>
      <c r="J259" s="50"/>
    </row>
    <row r="260" spans="2:10" ht="27" customHeight="1" x14ac:dyDescent="0.2">
      <c r="B260" s="47"/>
      <c r="C260" s="48"/>
      <c r="D260" s="48"/>
      <c r="F260" s="50"/>
      <c r="G260" s="50"/>
      <c r="J260" s="50"/>
    </row>
    <row r="261" spans="2:10" ht="27" customHeight="1" x14ac:dyDescent="0.2">
      <c r="B261" s="47"/>
      <c r="C261" s="48"/>
      <c r="D261" s="48"/>
      <c r="F261" s="50"/>
      <c r="G261" s="50"/>
      <c r="J261" s="50"/>
    </row>
    <row r="262" spans="2:10" ht="27" customHeight="1" x14ac:dyDescent="0.2">
      <c r="B262" s="47"/>
      <c r="C262" s="48"/>
      <c r="D262" s="48"/>
      <c r="F262" s="50"/>
      <c r="G262" s="50"/>
      <c r="J262" s="50"/>
    </row>
    <row r="263" spans="2:10" ht="27" customHeight="1" x14ac:dyDescent="0.2">
      <c r="B263" s="47"/>
      <c r="C263" s="48"/>
      <c r="D263" s="48"/>
      <c r="F263" s="50"/>
      <c r="G263" s="50"/>
      <c r="J263" s="50"/>
    </row>
    <row r="264" spans="2:10" ht="27" customHeight="1" x14ac:dyDescent="0.2">
      <c r="B264" s="47"/>
      <c r="C264" s="48"/>
      <c r="D264" s="48"/>
      <c r="F264" s="50"/>
      <c r="G264" s="50"/>
      <c r="J264" s="50"/>
    </row>
    <row r="265" spans="2:10" ht="27" customHeight="1" x14ac:dyDescent="0.2">
      <c r="B265" s="47"/>
      <c r="C265" s="48"/>
      <c r="D265" s="48"/>
      <c r="F265" s="50"/>
      <c r="G265" s="50"/>
      <c r="J265" s="50"/>
    </row>
    <row r="266" spans="2:10" ht="27" customHeight="1" x14ac:dyDescent="0.2">
      <c r="B266" s="47"/>
      <c r="C266" s="48"/>
      <c r="D266" s="48"/>
      <c r="F266" s="50"/>
      <c r="G266" s="50"/>
      <c r="J266" s="50"/>
    </row>
    <row r="267" spans="2:10" ht="27" customHeight="1" x14ac:dyDescent="0.2">
      <c r="B267" s="47"/>
      <c r="C267" s="48"/>
      <c r="D267" s="48"/>
      <c r="F267" s="50"/>
      <c r="G267" s="50"/>
      <c r="J267" s="50"/>
    </row>
    <row r="268" spans="2:10" ht="27" customHeight="1" x14ac:dyDescent="0.2">
      <c r="B268" s="47"/>
      <c r="C268" s="48"/>
      <c r="D268" s="48"/>
      <c r="F268" s="50"/>
      <c r="G268" s="50"/>
      <c r="J268" s="50"/>
    </row>
    <row r="269" spans="2:10" ht="27" customHeight="1" x14ac:dyDescent="0.2">
      <c r="B269" s="47"/>
      <c r="C269" s="48"/>
      <c r="D269" s="48"/>
      <c r="F269" s="50"/>
      <c r="G269" s="50"/>
      <c r="J269" s="50"/>
    </row>
    <row r="270" spans="2:10" ht="27" customHeight="1" x14ac:dyDescent="0.2">
      <c r="B270" s="47"/>
      <c r="C270" s="48"/>
      <c r="D270" s="48"/>
      <c r="F270" s="50"/>
      <c r="G270" s="50"/>
      <c r="J270" s="50"/>
    </row>
    <row r="271" spans="2:10" ht="27" customHeight="1" x14ac:dyDescent="0.2">
      <c r="B271" s="47"/>
      <c r="C271" s="48"/>
      <c r="D271" s="48"/>
      <c r="F271" s="50"/>
      <c r="G271" s="50"/>
      <c r="J271" s="50"/>
    </row>
    <row r="272" spans="2:10" ht="27" customHeight="1" x14ac:dyDescent="0.2">
      <c r="B272" s="47"/>
      <c r="C272" s="48"/>
      <c r="D272" s="48"/>
      <c r="F272" s="50"/>
      <c r="G272" s="50"/>
      <c r="J272" s="50"/>
    </row>
    <row r="273" spans="2:10" ht="27" customHeight="1" x14ac:dyDescent="0.2">
      <c r="B273" s="47"/>
      <c r="C273" s="48"/>
      <c r="D273" s="48"/>
      <c r="F273" s="50"/>
      <c r="G273" s="50"/>
      <c r="J273" s="50"/>
    </row>
    <row r="274" spans="2:10" ht="27" customHeight="1" x14ac:dyDescent="0.2">
      <c r="B274" s="47"/>
      <c r="C274" s="48"/>
      <c r="D274" s="48"/>
      <c r="F274" s="50"/>
      <c r="G274" s="50"/>
      <c r="J274" s="50"/>
    </row>
    <row r="275" spans="2:10" ht="27" customHeight="1" x14ac:dyDescent="0.2">
      <c r="B275" s="47"/>
      <c r="C275" s="48"/>
      <c r="D275" s="48"/>
      <c r="F275" s="50"/>
      <c r="G275" s="50"/>
      <c r="J275" s="50"/>
    </row>
    <row r="276" spans="2:10" ht="27" customHeight="1" x14ac:dyDescent="0.2">
      <c r="B276" s="47"/>
      <c r="C276" s="48"/>
      <c r="D276" s="48"/>
      <c r="F276" s="50"/>
      <c r="G276" s="50"/>
      <c r="J276" s="50"/>
    </row>
    <row r="277" spans="2:10" ht="27" customHeight="1" x14ac:dyDescent="0.2">
      <c r="B277" s="47"/>
      <c r="C277" s="48"/>
      <c r="D277" s="48"/>
      <c r="F277" s="50"/>
      <c r="G277" s="50"/>
      <c r="J277" s="50"/>
    </row>
    <row r="278" spans="2:10" ht="27" customHeight="1" x14ac:dyDescent="0.2">
      <c r="B278" s="47"/>
      <c r="C278" s="48"/>
      <c r="D278" s="48"/>
      <c r="F278" s="50"/>
      <c r="G278" s="50"/>
      <c r="J278" s="50"/>
    </row>
    <row r="279" spans="2:10" ht="27" customHeight="1" x14ac:dyDescent="0.2">
      <c r="B279" s="47"/>
      <c r="C279" s="48"/>
      <c r="D279" s="48"/>
      <c r="F279" s="50"/>
      <c r="G279" s="50"/>
      <c r="J279" s="50"/>
    </row>
    <row r="280" spans="2:10" ht="27" customHeight="1" x14ac:dyDescent="0.2">
      <c r="B280" s="47"/>
      <c r="C280" s="48"/>
      <c r="D280" s="48"/>
      <c r="F280" s="50"/>
      <c r="G280" s="50"/>
      <c r="J280" s="50"/>
    </row>
    <row r="281" spans="2:10" ht="27" customHeight="1" x14ac:dyDescent="0.2">
      <c r="B281" s="47"/>
      <c r="C281" s="48"/>
      <c r="D281" s="48"/>
      <c r="F281" s="50"/>
      <c r="G281" s="50"/>
      <c r="J281" s="50"/>
    </row>
    <row r="282" spans="2:10" ht="27" customHeight="1" x14ac:dyDescent="0.2">
      <c r="B282" s="47"/>
      <c r="C282" s="48"/>
      <c r="D282" s="48"/>
      <c r="F282" s="50"/>
      <c r="G282" s="50"/>
      <c r="J282" s="50"/>
    </row>
    <row r="283" spans="2:10" ht="27" customHeight="1" x14ac:dyDescent="0.2">
      <c r="B283" s="47"/>
      <c r="C283" s="48"/>
      <c r="D283" s="48"/>
      <c r="F283" s="50"/>
      <c r="G283" s="50"/>
      <c r="J283" s="50"/>
    </row>
    <row r="284" spans="2:10" ht="27" customHeight="1" x14ac:dyDescent="0.2">
      <c r="B284" s="47"/>
      <c r="C284" s="48"/>
      <c r="D284" s="48"/>
      <c r="F284" s="50"/>
      <c r="G284" s="50"/>
      <c r="J284" s="50"/>
    </row>
    <row r="285" spans="2:10" ht="27" customHeight="1" x14ac:dyDescent="0.2">
      <c r="B285" s="47"/>
      <c r="C285" s="48"/>
      <c r="D285" s="48"/>
      <c r="F285" s="50"/>
      <c r="G285" s="50"/>
      <c r="J285" s="50"/>
    </row>
    <row r="286" spans="2:10" ht="27" customHeight="1" x14ac:dyDescent="0.2">
      <c r="B286" s="47"/>
      <c r="C286" s="48"/>
      <c r="D286" s="48"/>
      <c r="F286" s="50"/>
      <c r="G286" s="50"/>
      <c r="J286" s="50"/>
    </row>
    <row r="287" spans="2:10" ht="27" customHeight="1" x14ac:dyDescent="0.2">
      <c r="B287" s="47"/>
      <c r="C287" s="48"/>
      <c r="D287" s="48"/>
      <c r="F287" s="50"/>
      <c r="G287" s="50"/>
      <c r="J287" s="50"/>
    </row>
    <row r="288" spans="2:10" ht="27" customHeight="1" x14ac:dyDescent="0.2">
      <c r="B288" s="47"/>
      <c r="C288" s="48"/>
      <c r="D288" s="48"/>
      <c r="F288" s="50"/>
      <c r="G288" s="50"/>
      <c r="J288" s="50"/>
    </row>
    <row r="289" spans="2:10" ht="27" customHeight="1" x14ac:dyDescent="0.2">
      <c r="B289" s="47"/>
      <c r="C289" s="48"/>
      <c r="D289" s="48"/>
      <c r="F289" s="50"/>
      <c r="G289" s="50"/>
      <c r="J289" s="50"/>
    </row>
    <row r="290" spans="2:10" ht="27" customHeight="1" x14ac:dyDescent="0.2">
      <c r="B290" s="47"/>
      <c r="C290" s="48"/>
      <c r="D290" s="48"/>
      <c r="F290" s="50"/>
      <c r="G290" s="50"/>
      <c r="J290" s="50"/>
    </row>
    <row r="291" spans="2:10" ht="27" customHeight="1" x14ac:dyDescent="0.2">
      <c r="B291" s="47"/>
      <c r="C291" s="48"/>
      <c r="D291" s="48"/>
      <c r="F291" s="50"/>
      <c r="G291" s="50"/>
      <c r="J291" s="50"/>
    </row>
    <row r="292" spans="2:10" ht="27" customHeight="1" x14ac:dyDescent="0.2">
      <c r="B292" s="47"/>
      <c r="C292" s="48"/>
      <c r="D292" s="48"/>
      <c r="F292" s="50"/>
      <c r="G292" s="50"/>
      <c r="J292" s="50"/>
    </row>
    <row r="293" spans="2:10" ht="27" customHeight="1" x14ac:dyDescent="0.2">
      <c r="B293" s="47"/>
      <c r="C293" s="48"/>
      <c r="D293" s="48"/>
      <c r="F293" s="50"/>
      <c r="G293" s="50"/>
      <c r="J293" s="50"/>
    </row>
    <row r="294" spans="2:10" ht="27" customHeight="1" x14ac:dyDescent="0.2">
      <c r="B294" s="47"/>
      <c r="C294" s="48"/>
      <c r="D294" s="48"/>
      <c r="F294" s="50"/>
      <c r="G294" s="50"/>
      <c r="J294" s="50"/>
    </row>
    <row r="295" spans="2:10" ht="27" customHeight="1" x14ac:dyDescent="0.2">
      <c r="B295" s="47"/>
      <c r="C295" s="48"/>
      <c r="D295" s="48"/>
      <c r="F295" s="50"/>
      <c r="G295" s="50"/>
      <c r="J295" s="50"/>
    </row>
    <row r="296" spans="2:10" ht="27" customHeight="1" x14ac:dyDescent="0.2">
      <c r="B296" s="47"/>
      <c r="C296" s="48"/>
      <c r="D296" s="48"/>
      <c r="F296" s="50"/>
      <c r="G296" s="50"/>
      <c r="J296" s="50"/>
    </row>
    <row r="297" spans="2:10" ht="27" customHeight="1" x14ac:dyDescent="0.2">
      <c r="B297" s="47"/>
      <c r="C297" s="48"/>
      <c r="D297" s="48"/>
      <c r="F297" s="50"/>
      <c r="G297" s="50"/>
      <c r="J297" s="50"/>
    </row>
    <row r="298" spans="2:10" ht="27" customHeight="1" x14ac:dyDescent="0.2">
      <c r="B298" s="47"/>
      <c r="C298" s="48"/>
      <c r="D298" s="48"/>
      <c r="F298" s="50"/>
      <c r="G298" s="50"/>
      <c r="J298" s="50"/>
    </row>
    <row r="299" spans="2:10" ht="27" customHeight="1" x14ac:dyDescent="0.2">
      <c r="B299" s="47"/>
      <c r="C299" s="48"/>
      <c r="D299" s="48"/>
      <c r="F299" s="50"/>
      <c r="G299" s="50"/>
      <c r="J299" s="50"/>
    </row>
    <row r="300" spans="2:10" ht="27" customHeight="1" x14ac:dyDescent="0.2">
      <c r="B300" s="47"/>
      <c r="C300" s="48"/>
      <c r="D300" s="48"/>
      <c r="F300" s="50"/>
      <c r="G300" s="50"/>
      <c r="J300" s="50"/>
    </row>
    <row r="301" spans="2:10" ht="27" customHeight="1" x14ac:dyDescent="0.2">
      <c r="B301" s="47"/>
      <c r="C301" s="48"/>
      <c r="D301" s="48"/>
      <c r="F301" s="50"/>
      <c r="G301" s="50"/>
      <c r="J301" s="50"/>
    </row>
    <row r="302" spans="2:10" ht="27" customHeight="1" x14ac:dyDescent="0.2">
      <c r="B302" s="47"/>
      <c r="C302" s="48"/>
      <c r="D302" s="48"/>
      <c r="F302" s="50"/>
      <c r="G302" s="50"/>
      <c r="J302" s="50"/>
    </row>
    <row r="303" spans="2:10" ht="27" customHeight="1" x14ac:dyDescent="0.2">
      <c r="B303" s="47"/>
      <c r="C303" s="48"/>
      <c r="D303" s="48"/>
      <c r="F303" s="50"/>
      <c r="G303" s="50"/>
      <c r="J303" s="50"/>
    </row>
    <row r="304" spans="2:10" ht="27" customHeight="1" x14ac:dyDescent="0.2">
      <c r="B304" s="47"/>
      <c r="C304" s="48"/>
      <c r="D304" s="48"/>
      <c r="F304" s="50"/>
      <c r="G304" s="50"/>
      <c r="J304" s="50"/>
    </row>
    <row r="305" spans="2:10" ht="27" customHeight="1" x14ac:dyDescent="0.2">
      <c r="B305" s="47"/>
      <c r="C305" s="48"/>
      <c r="D305" s="48"/>
      <c r="F305" s="50"/>
      <c r="G305" s="50"/>
      <c r="J305" s="50"/>
    </row>
    <row r="306" spans="2:10" ht="27" customHeight="1" x14ac:dyDescent="0.2">
      <c r="B306" s="47"/>
      <c r="C306" s="48"/>
      <c r="D306" s="48"/>
      <c r="F306" s="50"/>
      <c r="G306" s="50"/>
      <c r="J306" s="50"/>
    </row>
    <row r="307" spans="2:10" ht="27" customHeight="1" x14ac:dyDescent="0.2">
      <c r="B307" s="47"/>
      <c r="C307" s="48"/>
      <c r="D307" s="48"/>
      <c r="F307" s="50"/>
      <c r="G307" s="50"/>
      <c r="J307" s="50"/>
    </row>
    <row r="308" spans="2:10" ht="27" customHeight="1" x14ac:dyDescent="0.2">
      <c r="B308" s="47"/>
      <c r="C308" s="48"/>
      <c r="D308" s="48"/>
      <c r="F308" s="50"/>
      <c r="G308" s="50"/>
      <c r="J308" s="50"/>
    </row>
    <row r="309" spans="2:10" ht="27" customHeight="1" x14ac:dyDescent="0.2">
      <c r="B309" s="47"/>
      <c r="C309" s="48"/>
      <c r="D309" s="48"/>
      <c r="F309" s="50"/>
      <c r="G309" s="50"/>
      <c r="J309" s="50"/>
    </row>
    <row r="310" spans="2:10" ht="27" customHeight="1" x14ac:dyDescent="0.2">
      <c r="B310" s="47"/>
      <c r="C310" s="48"/>
      <c r="D310" s="48"/>
      <c r="F310" s="50"/>
      <c r="G310" s="50"/>
      <c r="J310" s="50"/>
    </row>
    <row r="311" spans="2:10" ht="27" customHeight="1" x14ac:dyDescent="0.2">
      <c r="B311" s="47"/>
      <c r="C311" s="48"/>
      <c r="D311" s="48"/>
      <c r="F311" s="50"/>
      <c r="G311" s="50"/>
      <c r="J311" s="50"/>
    </row>
    <row r="312" spans="2:10" ht="27" customHeight="1" x14ac:dyDescent="0.2">
      <c r="B312" s="47"/>
      <c r="C312" s="48"/>
      <c r="D312" s="48"/>
      <c r="F312" s="50"/>
      <c r="G312" s="50"/>
      <c r="J312" s="50"/>
    </row>
    <row r="313" spans="2:10" ht="27" customHeight="1" x14ac:dyDescent="0.2">
      <c r="B313" s="47"/>
      <c r="C313" s="48"/>
      <c r="D313" s="48"/>
      <c r="F313" s="50"/>
      <c r="G313" s="50"/>
      <c r="J313" s="50"/>
    </row>
    <row r="314" spans="2:10" ht="27" customHeight="1" x14ac:dyDescent="0.2">
      <c r="B314" s="47"/>
      <c r="C314" s="48"/>
      <c r="D314" s="48"/>
      <c r="F314" s="50"/>
      <c r="G314" s="50"/>
      <c r="J314" s="50"/>
    </row>
    <row r="315" spans="2:10" ht="27" customHeight="1" x14ac:dyDescent="0.2">
      <c r="B315" s="47"/>
      <c r="C315" s="48"/>
      <c r="D315" s="48"/>
      <c r="F315" s="50"/>
      <c r="G315" s="50"/>
      <c r="J315" s="50"/>
    </row>
    <row r="316" spans="2:10" ht="27" customHeight="1" x14ac:dyDescent="0.2">
      <c r="B316" s="47"/>
      <c r="C316" s="48"/>
      <c r="D316" s="48"/>
      <c r="F316" s="50"/>
      <c r="G316" s="50"/>
      <c r="J316" s="50"/>
    </row>
    <row r="317" spans="2:10" ht="27" customHeight="1" x14ac:dyDescent="0.2">
      <c r="B317" s="47"/>
    </row>
    <row r="318" spans="2:10" ht="27" customHeight="1" x14ac:dyDescent="0.2">
      <c r="B318" s="47"/>
    </row>
    <row r="319" spans="2:10" ht="27" customHeight="1" x14ac:dyDescent="0.2">
      <c r="B319" s="47"/>
    </row>
    <row r="320" spans="2:10" ht="27" customHeight="1" x14ac:dyDescent="0.2">
      <c r="B320" s="47"/>
    </row>
    <row r="321" spans="2:2" ht="27" customHeight="1" x14ac:dyDescent="0.2">
      <c r="B321" s="47"/>
    </row>
    <row r="322" spans="2:2" ht="27" customHeight="1" x14ac:dyDescent="0.2">
      <c r="B322" s="47"/>
    </row>
    <row r="323" spans="2:2" ht="27" customHeight="1" x14ac:dyDescent="0.2">
      <c r="B323" s="47"/>
    </row>
    <row r="324" spans="2:2" ht="27" customHeight="1" x14ac:dyDescent="0.2">
      <c r="B324" s="47"/>
    </row>
    <row r="325" spans="2:2" ht="27" customHeight="1" x14ac:dyDescent="0.2">
      <c r="B325" s="47"/>
    </row>
    <row r="326" spans="2:2" ht="27" customHeight="1" x14ac:dyDescent="0.2">
      <c r="B326" s="47"/>
    </row>
    <row r="327" spans="2:2" ht="27" customHeight="1" x14ac:dyDescent="0.2">
      <c r="B327" s="47"/>
    </row>
    <row r="328" spans="2:2" ht="27" customHeight="1" x14ac:dyDescent="0.2">
      <c r="B328" s="47"/>
    </row>
    <row r="329" spans="2:2" ht="27" customHeight="1" x14ac:dyDescent="0.2">
      <c r="B329" s="47"/>
    </row>
    <row r="330" spans="2:2" ht="27" customHeight="1" x14ac:dyDescent="0.2">
      <c r="B330" s="47"/>
    </row>
    <row r="331" spans="2:2" ht="27" customHeight="1" x14ac:dyDescent="0.2">
      <c r="B331" s="47"/>
    </row>
    <row r="332" spans="2:2" ht="27" customHeight="1" x14ac:dyDescent="0.2">
      <c r="B332" s="47"/>
    </row>
    <row r="333" spans="2:2" ht="27" customHeight="1" x14ac:dyDescent="0.2">
      <c r="B333" s="47"/>
    </row>
    <row r="334" spans="2:2" ht="27" customHeight="1" x14ac:dyDescent="0.2">
      <c r="B334" s="47"/>
    </row>
    <row r="335" spans="2:2" ht="27" customHeight="1" x14ac:dyDescent="0.2">
      <c r="B335" s="47"/>
    </row>
    <row r="336" spans="2:2" ht="27" customHeight="1" x14ac:dyDescent="0.2">
      <c r="B336" s="47"/>
    </row>
    <row r="337" spans="2:2" ht="27" customHeight="1" x14ac:dyDescent="0.2">
      <c r="B337" s="47"/>
    </row>
    <row r="338" spans="2:2" ht="27" customHeight="1" x14ac:dyDescent="0.2">
      <c r="B338" s="47"/>
    </row>
    <row r="339" spans="2:2" ht="27" customHeight="1" x14ac:dyDescent="0.2">
      <c r="B339" s="47"/>
    </row>
    <row r="340" spans="2:2" ht="27" customHeight="1" x14ac:dyDescent="0.2">
      <c r="B340" s="47"/>
    </row>
    <row r="341" spans="2:2" ht="27" customHeight="1" x14ac:dyDescent="0.2">
      <c r="B341" s="47"/>
    </row>
    <row r="342" spans="2:2" ht="27" customHeight="1" x14ac:dyDescent="0.2">
      <c r="B342" s="47"/>
    </row>
  </sheetData>
  <protectedRanges>
    <protectedRange sqref="F78:G388 F50:G50 F17:G17" name="plage scores"/>
    <protectedRange sqref="F2:G16 F19:G28 F30:G49" name="plage scores_3"/>
    <protectedRange sqref="F60:G60" name="plage scores_4"/>
    <protectedRange sqref="F62:G65" name="plage scores_1_2"/>
    <protectedRange sqref="F76:G77" name="plage scores_2_2"/>
    <protectedRange sqref="F66:G70" name="plage scores_1_1_1"/>
    <protectedRange sqref="F71:G75" name="plage scores_2_1_1"/>
    <protectedRange sqref="F52:G59" name="plage scores_3_1"/>
  </protectedRanges>
  <autoFilter ref="B1:J49" xr:uid="{C7EFB3C9-90F8-4BC7-B6BC-045D3014FCB3}">
    <sortState xmlns:xlrd2="http://schemas.microsoft.com/office/spreadsheetml/2017/richdata2" ref="B2:J49">
      <sortCondition ref="B2:B49"/>
      <sortCondition ref="I2:I49"/>
    </sortState>
  </autoFilter>
  <printOptions horizontalCentered="1" verticalCentered="1"/>
  <pageMargins left="0.23622047244094491" right="0.19685039370078741" top="0.35433070866141736" bottom="0.35433070866141736" header="0.31496062992125984" footer="0.31496062992125984"/>
  <pageSetup paperSize="9" orientation="landscape" r:id="rId1"/>
  <headerFooter>
    <oddHeader>&amp;LCSCUP 9H&amp;CHORAIRE PAR GROUPES&amp;RBILLENS</oddHeader>
    <oddFooter>&amp;C&amp;P&amp;R&amp;N</oddFooter>
  </headerFooter>
  <rowBreaks count="2" manualBreakCount="2">
    <brk id="17" max="16383" man="1"/>
    <brk id="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ECBDBAF07664DBFBEA3B961072878" ma:contentTypeVersion="4" ma:contentTypeDescription="Crée un document." ma:contentTypeScope="" ma:versionID="30d53b58ca19bb8da8f3de9efb9c4c93">
  <xsd:schema xmlns:xsd="http://www.w3.org/2001/XMLSchema" xmlns:xs="http://www.w3.org/2001/XMLSchema" xmlns:p="http://schemas.microsoft.com/office/2006/metadata/properties" xmlns:ns2="b0c36551-7009-4bb9-af25-a2433dbabbff" targetNamespace="http://schemas.microsoft.com/office/2006/metadata/properties" ma:root="true" ma:fieldsID="ef106c71619297f0b1b048dfbd328e70" ns2:_="">
    <xsd:import namespace="b0c36551-7009-4bb9-af25-a2433dbabb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36551-7009-4bb9-af25-a2433dbabb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B17BA-2E4B-483E-8047-73BBCF190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36551-7009-4bb9-af25-a2433dbabb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C452F6-A546-47DC-BEA3-BFC69227D9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CE0643-1E62-4D4F-9D52-E83C5C6DD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 - Fétigny</vt:lpstr>
      <vt:lpstr>HORAIRE GLOBAL (3)</vt:lpstr>
      <vt:lpstr>'CO - Fétigny'!Zone_d_impression</vt:lpstr>
      <vt:lpstr>'HORAIRE GLOBAL (3)'!Zone_d_impression</vt:lpstr>
    </vt:vector>
  </TitlesOfParts>
  <Company>Fondation de Fribourg pour la Jeunesse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Rusca Jacques Rép.informatique</dc:creator>
  <cp:lastModifiedBy>Buchs Emmanuel</cp:lastModifiedBy>
  <cp:lastPrinted>2022-04-28T16:30:49Z</cp:lastPrinted>
  <dcterms:created xsi:type="dcterms:W3CDTF">2022-04-22T12:44:59Z</dcterms:created>
  <dcterms:modified xsi:type="dcterms:W3CDTF">2024-04-15T09:15:37Z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0x01010019AECBDBAF07664DBFBEA3B961072878</vt:lpwstr>
  </property>
</Properties>
</file>